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D:\OIT 2567\"/>
    </mc:Choice>
  </mc:AlternateContent>
  <xr:revisionPtr revIDLastSave="0" documentId="8_{DA683AE5-FD99-4BB9-B230-CE36B378E182}" xr6:coauthVersionLast="47" xr6:coauthVersionMax="47" xr10:uidLastSave="{00000000-0000-0000-0000-000000000000}"/>
  <bookViews>
    <workbookView xWindow="-108" yWindow="-108" windowWidth="23256" windowHeight="12456" xr2:uid="{00000000-000D-0000-FFFF-FFFF00000000}"/>
  </bookViews>
  <sheets>
    <sheet name="2567"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<sst xmlns="http://schemas.openxmlformats.org/spreadsheetml/2006/main" count="233" uniqueCount="90">
  <si>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</si>
  <si>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</si>
  <si>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</si>
  <si>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</si>
  <si>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</si>
  <si>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</si>
  <si>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</si>
  <si>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</si>
  <si>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</si>
  <si>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</si>
  <si>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</si>
  <si>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</si>
  <si>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</si>
  <si>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</si>
  <si>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</si>
  <si>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</si>
  <si>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</si>
  <si>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</si>
  <si>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องค์กรปกครองส่วนท้องถิ่น</t>
  </si>
  <si>
    <t>กระทรวงมหาดไทย</t>
  </si>
  <si>
    <t>องค์การบริหารส่วนตำบลสีดา</t>
  </si>
  <si>
    <t>สีดา</t>
  </si>
  <si>
    <t>นครราชสีมา</t>
  </si>
  <si>
    <t>ก่อสร้างถนนดิน ม.9</t>
  </si>
  <si>
    <t>อื่น ๆ</t>
  </si>
  <si>
    <t>วิธีเฉพาะเจาะจง</t>
  </si>
  <si>
    <t>ก่อสร้างถนนดิน ม.3  ถึง หนองจิก</t>
  </si>
  <si>
    <t>ก่อสร้างถนนดิน ม.7</t>
  </si>
  <si>
    <t>ปรับปรุงถนนแอสฟัล ม.4 ถึง ม.9</t>
  </si>
  <si>
    <t>ก่อสร้างถนนดิน หนองใหญ่ ถึง หนองจิก</t>
  </si>
  <si>
    <t>ปรับปรุงถนนหินคลุก ม.6 ถึง ห้วยโสกฟ้า</t>
  </si>
  <si>
    <t>ปรับปรุงถนนหินคลุก ม.6 ถึง ดอนเต็ง</t>
  </si>
  <si>
    <t>ปรับปรุงถนนหินคลุก ม.8 ถึง หนองอุ่ม</t>
  </si>
  <si>
    <t>ปรับปรุงถนนหินคลุก ม.11 ถึง บ้านเมืองสูง</t>
  </si>
  <si>
    <t>โคมไฟโซล่าเซลล์</t>
  </si>
  <si>
    <t>ม่านห้อง สป  ม่านอาคารผู้สูงอายุ</t>
  </si>
  <si>
    <t>ตู้เหล็ก 2 บานเปิด โต๊ะเอนกประสงค์</t>
  </si>
  <si>
    <t xml:space="preserve">ตู้เหล็ก 2 บานเปิด </t>
  </si>
  <si>
    <t>ล้อวัดระยะ</t>
  </si>
  <si>
    <t>กี่กระตุก</t>
  </si>
  <si>
    <t>ไมล์ห้องประชุมไร้สาย เครื่องเสียงอาคารผู้สูงอายุ</t>
  </si>
  <si>
    <t>เครื่องเสียงลำโพงเคลื่อนที่</t>
  </si>
  <si>
    <t>เครื่องปรับอากาศ inverter ชนาด 24000 บีทียู</t>
  </si>
  <si>
    <t>ห้างหุ้นส่วนจำกัดโชควิชัย ก่อสร้าง</t>
  </si>
  <si>
    <t>ห้างหุ้นส่วนจำกัด วีแอนด์วี  เอ็นจิเนียริ่ง  แอนด์  เซอร์วิส</t>
  </si>
  <si>
    <t>ห้างหุ้นส่วนจำกัด  ศรชัยวัฒนาก่อสร้างชัยภูมิ</t>
  </si>
  <si>
    <t>ห้างหุ้นส่วนจำกัด โคราช ภีระพันธ์ ก่อสร้าง</t>
  </si>
  <si>
    <t xml:space="preserve">ห้างหุ้นส่วนจำกัด ณรงค์ เจริญทรัพย์ </t>
  </si>
  <si>
    <t>ห้างหุ้นส่วนจำกัด ศรีประทายก่อสร้าง</t>
  </si>
  <si>
    <t>ห้างหุ้นส่วนจำกัด แสงตะวันโซล่าเซลล์ 2010</t>
  </si>
  <si>
    <t>ร้านผ้าม่านโนนแดง</t>
  </si>
  <si>
    <t>ร้านสร้อยทิพย์</t>
  </si>
  <si>
    <t>ร้านเทพชมพูผ้าด้ายมัดหมี่</t>
  </si>
  <si>
    <t>ร้าน เอ็ม - ออดิโอ</t>
  </si>
  <si>
    <t>ร้านชมพู่เซอร์วิส</t>
  </si>
  <si>
    <t>3 มี.ค 67</t>
  </si>
  <si>
    <t>4 มี.ค 67</t>
  </si>
  <si>
    <t>5 มี.ค 67</t>
  </si>
  <si>
    <t>4 พ.ค 67</t>
  </si>
  <si>
    <t>7 มี.ค 67</t>
  </si>
  <si>
    <t>21 เม.ย 67</t>
  </si>
  <si>
    <t>6 เม.ย 67</t>
  </si>
  <si>
    <t>8 มี.ค 67</t>
  </si>
  <si>
    <t>7 พ.ค 67</t>
  </si>
  <si>
    <t>9 มี.ค 67</t>
  </si>
  <si>
    <t>20 มี.ค 67</t>
  </si>
  <si>
    <t>19 เม.ย 67</t>
  </si>
  <si>
    <t>25 มี.ค 67</t>
  </si>
  <si>
    <t>9 พ.ค 67</t>
  </si>
  <si>
    <t>24 เม.ย 67</t>
  </si>
  <si>
    <t>23 ก.พ 67</t>
  </si>
  <si>
    <t>1 มี.ค 67</t>
  </si>
  <si>
    <t>27 ก.พ 67</t>
  </si>
  <si>
    <t>19 มี.ค 67</t>
  </si>
  <si>
    <t>24 มี.ค 67</t>
  </si>
  <si>
    <t>11 มี.ค 67</t>
  </si>
  <si>
    <t>16 มี.ค 67</t>
  </si>
  <si>
    <t>4 ธ.ค 66</t>
  </si>
  <si>
    <t>9 ธ.ค 66</t>
  </si>
  <si>
    <t>0303567000494</t>
  </si>
  <si>
    <t>0303560000367</t>
  </si>
  <si>
    <t>0303548001766</t>
  </si>
  <si>
    <t>0303566001829</t>
  </si>
  <si>
    <t>0303539004421</t>
  </si>
  <si>
    <t>0423553000887</t>
  </si>
  <si>
    <t>03341600903764</t>
  </si>
  <si>
    <t>03309900014849</t>
  </si>
  <si>
    <t>03301200226609</t>
  </si>
  <si>
    <t>03301200363754</t>
  </si>
  <si>
    <t>0303523000022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</si>
</sst>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7" formatCode="_-* #,##0.00_-;\-* #,##0.00_-;_-* &quot;-&quot;??_-;_-@_-"/>
    <numFmt numFmtId="188" formatCode="0.0000000000000"/>
  </numFmts>
  <fonts count="22" x14ac:knownFonts="1">
    <font>
      <sz val="11"/>
      <color theme="1"/>
      <name val="Tahoma"/>
      <family val="2"/>
      <charset val="222"/>
      <scheme val="minor"/>
    </font>
    <font>
      <sz val="10"/>
      <name val="Arial"/>
      <family val="2"/>
    </font>
    <font>
      <sz val="8"/>
      <name val="Tahoma"/>
      <family val="2"/>
      <charset val="222"/>
      <scheme val="minor"/>
    </font>
    <font>
      <b/>
      <sz val="16"/>
      <color theme="0"/>
      <name val="TH SarabunPSK"/>
      <family val="2"/>
    </font>
    <font>
      <sz val="16"/>
      <color theme="0"/>
      <name val="TH SarabunPSK"/>
      <family val="2"/>
    </font>
    <font>
      <sz val="16"/>
      <color theme="1"/>
      <name val="TH SarabunPSK"/>
      <family val="2"/>
    </font>
    <font>
      <sz val="14"/>
      <color theme="1"/>
      <name val="Angsana New"/>
      <family val="1"/>
    </font>
    <font>
      <sz val="12"/>
      <color theme="1"/>
      <name val="Angsana New"/>
      <family val="1"/>
    </font>
    <font>
      <sz val="12"/>
      <color theme="1"/>
      <name val="Angsana New"/>
      <family val="2"/>
    </font>
    <font>
      <sz val="10"/>
      <color theme="1"/>
      <name val="Angsana New"/>
      <family val="2"/>
    </font>
    <font>
      <sz val="9"/>
      <color theme="1"/>
      <name val="Angsana New"/>
      <family val="2"/>
    </font>
    <font>
      <sz val="14"/>
      <color theme="1"/>
      <name val="Angsana New"/>
      <family val="2"/>
    </font>
    <font>
      <sz val="11"/>
      <color theme="1"/>
      <name val="Angsana New"/>
      <family val="2"/>
    </font>
    <font>
      <sz val="8"/>
      <color theme="1"/>
      <name val="Angsana New"/>
      <family val="1"/>
    </font>
    <font>
      <sz val="11"/>
      <color theme="1"/>
      <name val="Angsana New"/>
      <family val="1"/>
    </font>
    <font>
      <sz val="18"/>
      <color theme="0"/>
      <name val="Angsana New"/>
      <family val="1"/>
    </font>
    <font>
      <sz val="18"/>
      <color theme="1"/>
      <name val="Angsana New"/>
      <family val="1"/>
    </font>
    <font>
      <b/>
      <sz val="18"/>
      <color theme="0"/>
      <name val="TH SarabunPSK"/>
      <family val="2"/>
      <charset val="222"/>
    </font>
    <font>
      <sz val="18"/>
      <color theme="1"/>
      <name val="Angsana New"/>
      <family val="1"/>
      <charset val="222"/>
    </font>
    <font>
      <sz val="18"/>
      <color theme="1"/>
      <name val="TH SarabunPSK"/>
      <family val="2"/>
      <charset val="222"/>
    </font>
    <font>
      <sz val="16"/>
      <color theme="1"/>
      <name val="Angsana New"/>
      <family val="1"/>
    </font>
    <font>
      <sz val="15"/>
      <color theme="1"/>
      <name val="Angsana New"/>
      <family val="1"/>
    </font>
  </fonts>
  <fills count="2">
    <fill>
      <patternFill patternType="none"/>
    </fill>
    <fill>
      <patternFill patternType="gray125"/>
    </fill>
  </fills>
  <borders count="1">
    <border>
      <left/>
      <right/>
      <top/>
      <bottom/>
      <diagonal/>
    </border>
  </borders>
  <cellStyleXfs count="3">
    <xf numFmtId="0" fontId="0" fillId="0" borderId="0"/>
    <xf numFmtId="0" fontId="1" fillId="0" borderId="0"/>
    <xf numFmtId="187" fontId="1" fillId="0" borderId="0" applyFont="0" applyFill="0" applyBorder="0" applyAlignment="0" applyProtection="0"/>
  </cellStyleXfs>
  <cellXfs count="31">
    <xf numFmtId="0" fontId="0" fillId="0" borderId="0" xfId="0"/>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6" fillId="0" borderId="0" xfId="0" applyFont="1" applyAlignment="1">
      <alignment horizontal="left"/>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15" fillId="0" borderId="0" xfId="0" applyFont="1" applyAlignment="1">
      <alignment horizontal="center"/>
    </xf>
    <xf numFmtId="0" fontId="5" fillId="0" borderId="0" xfId="0" applyFont="1" applyAlignment="1">
      <alignment horizontal="center"/>
    </xf>
    <xf numFmtId="0" fontId="16" fillId="0" borderId="0" xfId="0" applyFont="1" applyAlignment="1">
      <alignment horizontal="center"/>
    </xf>
    <xf numFmtId="0" fontId="17" fillId="0" borderId="0" xfId="0" applyFont="1" applyAlignment="1">
      <alignment horizontal="center"/>
    </xf>
    <xf numFmtId="0" fontId="18" fillId="0" borderId="0" xfId="0" applyFont="1" applyAlignment="1">
      <alignment horizontal="left"/>
    </xf>
    <xf numFmtId="0" fontId="19" fillId="0" borderId="0" xfId="0" applyFont="1"/>
    <xf numFmtId="17" fontId="18" fillId="0" borderId="0" xfId="0" applyNumberFormat="1" applyFont="1" applyAlignment="1">
      <alignment horizontal="center"/>
    </xf>
    <xf numFmtId="0" fontId="19" fillId="0" borderId="0" xfId="0" applyFont="1" applyAlignment="1">
      <alignment horizontal="center"/>
    </xf>
    <xf numFmtId="0" fontId="18" fillId="0" borderId="0" xfId="0" applyFont="1" applyAlignment="1">
      <alignment horizontal="center"/>
    </xf>
    <xf numFmtId="0" fontId="20" fillId="0" borderId="0" xfId="0" applyFont="1"/>
    <xf numFmtId="0" fontId="7" fillId="0" borderId="0" xfId="0" applyFont="1"/>
    <xf numFmtId="0" fontId="20" fillId="0" borderId="0" xfId="0" applyFont="1" applyAlignment="1">
      <alignment vertical="center"/>
    </xf>
    <xf numFmtId="0" fontId="21" fillId="0" borderId="0" xfId="0" applyFont="1" applyAlignment="1">
      <alignment vertical="center"/>
    </xf>
    <xf numFmtId="0" fontId="6" fillId="0" borderId="0" xfId="0" applyFont="1"/>
    <xf numFmtId="1" fontId="3" fillId="0" borderId="0" xfId="0" applyNumberFormat="1" applyFont="1" applyAlignment="1">
      <alignment horizontal="center"/>
    </xf>
    <xf numFmtId="1" fontId="5" fillId="0" borderId="0" xfId="0" quotePrefix="1" applyNumberFormat="1" applyFont="1" applyAlignment="1">
      <alignment horizontal="center"/>
    </xf>
    <xf numFmtId="1" fontId="5" fillId="0" borderId="0" xfId="0" applyNumberFormat="1" applyFont="1" applyAlignment="1">
      <alignment horizontal="center"/>
    </xf>
    <xf numFmtId="188" fontId="5" fillId="0" borderId="0" xfId="0" quotePrefix="1" applyNumberFormat="1" applyFont="1" applyAlignment="1">
      <alignment horizontal="center"/>
    </xf>
  </cellXfs>
  <cellStyles count="3">
    <cellStyle name="เครื่องหมายจุลภาค 2" xfId="2" xr:uid="{00000000-0005-0000-0000-000000000000}"/>
    <cellStyle name="ปกติ" xfId="0" builtinId="0"/>
    <cellStyle name="ปกติ 2" xfId="1" xr:uid="{00000000-0005-0000-0000-000002000000}"/>
  </cellStyles>
  <dxfs count="20">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numFmt numFmtId="1" formatCode="0"/>
      <alignment horizontal="center" vertical="bottom" textRotation="0" wrapText="0" indent="0" justifyLastLine="0" shrinkToFit="0" readingOrder="0"/>
    </dxf>
    <dxf>
      <font>
        <b val="0"/>
        <i val="0"/>
        <strike val="0"/>
        <condense val="0"/>
        <extend val="0"/>
        <outline val="0"/>
        <shadow val="0"/>
        <u val="none"/>
        <vertAlign val="baseline"/>
        <sz val="18"/>
        <color theme="1"/>
        <name val="Angsana New"/>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8"/>
        <color theme="1"/>
        <name val="TH SarabunPSK"/>
        <family val="2"/>
        <charset val="222"/>
        <scheme val="none"/>
      </font>
      <alignment horizontal="center" vertical="bottom" textRotation="0" wrapText="0" indent="0" justifyLastLine="0" shrinkToFit="0" readingOrder="0"/>
    </dxf>
    <dxf>
      <font>
        <b val="0"/>
        <i val="0"/>
        <strike val="0"/>
        <condense val="0"/>
        <extend val="0"/>
        <outline val="0"/>
        <shadow val="0"/>
        <u val="none"/>
        <vertAlign val="baseline"/>
        <sz val="18"/>
        <color theme="1"/>
        <name val="TH SarabunPSK"/>
        <family val="2"/>
        <charset val="222"/>
        <scheme val="none"/>
      </font>
    </dxf>
    <dxf>
      <font>
        <b val="0"/>
        <i val="0"/>
        <strike val="0"/>
        <condense val="0"/>
        <extend val="0"/>
        <outline val="0"/>
        <shadow val="0"/>
        <u val="none"/>
        <vertAlign val="baseline"/>
        <sz val="18"/>
        <color theme="1"/>
        <name val="TH SarabunPSK"/>
        <family val="2"/>
        <charset val="222"/>
        <scheme val="none"/>
      </font>
      <alignment horizontal="center" vertical="bottom" textRotation="0" wrapText="0" indent="0" justifyLastLine="0" shrinkToFit="0" readingOrder="0"/>
    </dxf>
    <dxf>
      <font>
        <b val="0"/>
        <i val="0"/>
        <strike val="0"/>
        <condense val="0"/>
        <extend val="0"/>
        <outline val="0"/>
        <shadow val="0"/>
        <u val="none"/>
        <vertAlign val="baseline"/>
        <sz val="18"/>
        <color theme="1"/>
        <name val="TH SarabunPSK"/>
        <family val="2"/>
        <charset val="22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6"/>
        <color theme="1"/>
        <name val="TH SarabunPSK"/>
        <family val="2"/>
        <scheme val="none"/>
      </font>
    </dxf>
    <dxf>
      <font>
        <b val="0"/>
        <i val="0"/>
        <strike val="0"/>
        <condense val="0"/>
        <extend val="0"/>
        <outline val="0"/>
        <shadow val="0"/>
        <u val="none"/>
        <vertAlign val="baseline"/>
        <sz val="18"/>
        <color theme="1"/>
        <name val="TH SarabunPSK"/>
        <family val="2"/>
        <charset val="222"/>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PSK"/>
        <family val="2"/>
        <scheme val="none"/>
      </font>
    </dxf>
    <dxf>
      <font>
        <b/>
        <i val="0"/>
        <strike val="0"/>
        <condense val="0"/>
        <extend val="0"/>
        <outline val="0"/>
        <shadow val="0"/>
        <u val="none"/>
        <vertAlign val="baseline"/>
        <sz val="16"/>
        <color theme="0"/>
        <name val="TH SarabunPSK"/>
        <family val="2"/>
        <scheme val="none"/>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8794F6D-3F71-4030-88CA-9BCA6A4C761C}" name="Table2" displayName="Table2" ref="A1:R65536" totalsRowShown="0" headerRowDxfId="19" dataDxfId="18">
  <autoFilter ref="A1:R65536" xr:uid="{48794F6D-3F71-4030-88CA-9BCA6A4C761C}"/>
  <tableColumns count="18">
    <tableColumn id="1" xr3:uid="{F98AF58C-8A6D-4F69-93ED-40333A0B51A5}" name="ปีงบประมาณ" dataDxfId="17"/>
    <tableColumn id="16" xr3:uid="{CADCCD87-68DB-4990-8747-65E2CB7009AF}" name="ประเภทหน่วยงาน" dataDxfId="16"/>
    <tableColumn id="17" xr3:uid="{1BD23344-BC37-4DC5-B126-C3DE62AF5419}" name="กระทรวง" dataDxfId="15"/>
    <tableColumn id="2" xr3:uid="{8055D7C0-0BE0-4197-AFE5-1D8998262E44}" name="ชื่อหน่วยงาน" dataDxfId="14"/>
    <tableColumn id="3" xr3:uid="{2091CEBD-63D5-458B-B02C-A8B9825CD1F9}" name="อำเภอ" dataDxfId="13"/>
    <tableColumn id="4" xr3:uid="{A20FEDD9-2CA0-4C5C-806F-62146C0DB459}" name="จังหวัด" dataDxfId="12"/>
    <tableColumn id="5" xr3:uid="{E812090D-399D-497B-B735-706A10CD6983}" name="งานที่ซื้อหรือจ้าง" dataDxfId="11"/>
    <tableColumn id="6" xr3:uid="{A08A1701-C7FC-442B-8142-4BCF2CFF5D06}" name="วงเงินงบประมาณที่ได้รับจัดสรร" dataDxfId="10"/>
    <tableColumn id="7" xr3:uid="{46F8857F-FB43-4E40-AC76-C8E812DC6132}" name="แหล่งที่มาของงบประมาณ" dataDxfId="9"/>
    <tableColumn id="8" xr3:uid="{8B93A17D-FEE6-460F-A590-F90F109D654B}" name="สถานะการจัดซื้อจัดจ้าง" dataDxfId="8"/>
    <tableColumn id="9" xr3:uid="{04F4A673-3289-4A75-A9A2-C6C693AB79D8}" name="วิธีการจัดซื้อจัดจ้าง" dataDxfId="7"/>
    <tableColumn id="10" xr3:uid="{A388612B-AD49-4E14-8DD5-8A45A457FBE7}" name="ราคากลาง (บาท)" dataDxfId="6"/>
    <tableColumn id="18" xr3:uid="{968C65AE-FB59-4F6B-9628-E45A6F8E3569}" name="ราคาที่ตกลงซื้อหรือจ้าง (บาท)" dataDxfId="5"/>
    <tableColumn id="11" xr3:uid="{4BA0E191-78C1-496C-945F-D1C0CE7F4B3D}" name="เลขประจำตัวผู้เสียภาษี" dataDxfId="4"/>
    <tableColumn id="12" xr3:uid="{595B365F-8C1A-4BD1-94D8-400595CD3A5D}" name="รายชื่อผู้ประกอบการที่ได้รับการคัดเลือก" dataDxfId="3"/>
    <tableColumn id="13" xr3:uid="{11FC83F2-9257-4616-B645-17CF657EAD8B}" name="เลขที่โครงการ" dataDxfId="2"/>
    <tableColumn id="14" xr3:uid="{820AD752-B74C-4B91-96A4-3BCAD376B16F}" name="วันที่ลงนามในสัญญา " dataDxfId="1"/>
    <tableColumn id="15" xr3:uid="{8CF6BB53-C241-41CE-8620-3DA9F72AE892}"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
  <sheetViews>
    <sheetView tabSelected="1" topLeftCell="J4" zoomScale="110" zoomScaleNormal="110" workbookViewId="0">
      <selection activeCell="M8" sqref="M8"/>
    </sheetView>
  </sheetViews>
  <sheetFormatPr defaultColWidth="9" defaultRowHeight="27" x14ac:dyDescent="0.75"/>
  <cols>
    <col min="1" max="1" width="12.19921875" style="20" customWidth="1"/>
    <col min="2" max="2" width="12.19921875" style="3" customWidth="1"/>
    <col min="3" max="3" width="19.69921875" style="3" customWidth="1"/>
    <col min="4" max="4" width="19.19921875" style="3" customWidth="1"/>
    <col min="5" max="5" width="7.19921875" style="3" customWidth="1"/>
    <col min="6" max="6" width="11" style="3" customWidth="1"/>
    <col min="7" max="7" width="19.296875" style="3" customWidth="1"/>
    <col min="8" max="8" width="25" style="20" customWidth="1"/>
    <col min="9" max="9" width="21.19921875" style="20" customWidth="1"/>
    <col min="10" max="10" width="27.5" style="18" bestFit="1" customWidth="1"/>
    <col min="11" max="11" width="16.19921875" style="20" customWidth="1"/>
    <col min="12" max="12" width="16.59765625" style="14" customWidth="1"/>
    <col min="13" max="13" width="26.19921875" style="15" customWidth="1"/>
    <col min="14" max="14" width="21.09765625" style="29" bestFit="1" customWidth="1"/>
    <col min="15" max="15" width="31.69921875" style="3" customWidth="1"/>
    <col min="16" max="16" width="18.69921875" style="3" customWidth="1"/>
    <col min="17" max="17" width="18.09765625" style="14" customWidth="1"/>
    <col min="18" max="18" width="13.59765625" style="14" customWidth="1"/>
    <col min="19" max="256" width="9" style="3"/>
    <col min="257" max="258" width="12.19921875" style="3" customWidth="1"/>
    <col min="259" max="259" width="35.19921875" style="3" bestFit="1" customWidth="1"/>
    <col min="260" max="260" width="12" style="3" customWidth="1"/>
    <col min="261" max="261" width="7.19921875" style="3" customWidth="1"/>
    <col min="262" max="262" width="7.69921875" style="3" customWidth="1"/>
    <col min="263" max="263" width="14.59765625" style="3" customWidth="1"/>
    <col min="264" max="264" width="25" style="3" customWidth="1"/>
    <col min="265" max="265" width="21.19921875" style="3" customWidth="1"/>
    <col min="266" max="266" width="27.5" style="3" bestFit="1" customWidth="1"/>
    <col min="267" max="267" width="16.19921875" style="3" customWidth="1"/>
    <col min="268" max="269" width="15.09765625" style="3" customWidth="1"/>
    <col min="270" max="270" width="21.09765625" style="3" bestFit="1" customWidth="1"/>
    <col min="271" max="271" width="30.296875" style="3" customWidth="1"/>
    <col min="272" max="272" width="11.09765625" style="3" customWidth="1"/>
    <col min="273" max="273" width="18.09765625" style="3" customWidth="1"/>
    <col min="274" max="274" width="13.59765625" style="3" customWidth="1"/>
    <col min="275" max="512" width="9" style="3"/>
    <col min="513" max="514" width="12.19921875" style="3" customWidth="1"/>
    <col min="515" max="515" width="35.19921875" style="3" bestFit="1" customWidth="1"/>
    <col min="516" max="516" width="12" style="3" customWidth="1"/>
    <col min="517" max="517" width="7.19921875" style="3" customWidth="1"/>
    <col min="518" max="518" width="7.69921875" style="3" customWidth="1"/>
    <col min="519" max="519" width="14.59765625" style="3" customWidth="1"/>
    <col min="520" max="520" width="25" style="3" customWidth="1"/>
    <col min="521" max="521" width="21.19921875" style="3" customWidth="1"/>
    <col min="522" max="522" width="27.5" style="3" bestFit="1" customWidth="1"/>
    <col min="523" max="523" width="16.19921875" style="3" customWidth="1"/>
    <col min="524" max="525" width="15.09765625" style="3" customWidth="1"/>
    <col min="526" max="526" width="21.09765625" style="3" bestFit="1" customWidth="1"/>
    <col min="527" max="527" width="30.296875" style="3" customWidth="1"/>
    <col min="528" max="528" width="11.09765625" style="3" customWidth="1"/>
    <col min="529" max="529" width="18.09765625" style="3" customWidth="1"/>
    <col min="530" max="530" width="13.59765625" style="3" customWidth="1"/>
    <col min="531" max="768" width="9" style="3"/>
    <col min="769" max="770" width="12.19921875" style="3" customWidth="1"/>
    <col min="771" max="771" width="35.19921875" style="3" bestFit="1" customWidth="1"/>
    <col min="772" max="772" width="12" style="3" customWidth="1"/>
    <col min="773" max="773" width="7.19921875" style="3" customWidth="1"/>
    <col min="774" max="774" width="7.69921875" style="3" customWidth="1"/>
    <col min="775" max="775" width="14.59765625" style="3" customWidth="1"/>
    <col min="776" max="776" width="25" style="3" customWidth="1"/>
    <col min="777" max="777" width="21.19921875" style="3" customWidth="1"/>
    <col min="778" max="778" width="27.5" style="3" bestFit="1" customWidth="1"/>
    <col min="779" max="779" width="16.19921875" style="3" customWidth="1"/>
    <col min="780" max="781" width="15.09765625" style="3" customWidth="1"/>
    <col min="782" max="782" width="21.09765625" style="3" bestFit="1" customWidth="1"/>
    <col min="783" max="783" width="30.296875" style="3" customWidth="1"/>
    <col min="784" max="784" width="11.09765625" style="3" customWidth="1"/>
    <col min="785" max="785" width="18.09765625" style="3" customWidth="1"/>
    <col min="786" max="786" width="13.59765625" style="3" customWidth="1"/>
    <col min="787" max="1024" width="9" style="3"/>
    <col min="1025" max="1026" width="12.19921875" style="3" customWidth="1"/>
    <col min="1027" max="1027" width="35.19921875" style="3" bestFit="1" customWidth="1"/>
    <col min="1028" max="1028" width="12" style="3" customWidth="1"/>
    <col min="1029" max="1029" width="7.19921875" style="3" customWidth="1"/>
    <col min="1030" max="1030" width="7.69921875" style="3" customWidth="1"/>
    <col min="1031" max="1031" width="14.59765625" style="3" customWidth="1"/>
    <col min="1032" max="1032" width="25" style="3" customWidth="1"/>
    <col min="1033" max="1033" width="21.19921875" style="3" customWidth="1"/>
    <col min="1034" max="1034" width="27.5" style="3" bestFit="1" customWidth="1"/>
    <col min="1035" max="1035" width="16.19921875" style="3" customWidth="1"/>
    <col min="1036" max="1037" width="15.09765625" style="3" customWidth="1"/>
    <col min="1038" max="1038" width="21.09765625" style="3" bestFit="1" customWidth="1"/>
    <col min="1039" max="1039" width="30.296875" style="3" customWidth="1"/>
    <col min="1040" max="1040" width="11.09765625" style="3" customWidth="1"/>
    <col min="1041" max="1041" width="18.09765625" style="3" customWidth="1"/>
    <col min="1042" max="1042" width="13.59765625" style="3" customWidth="1"/>
    <col min="1043" max="1280" width="9" style="3"/>
    <col min="1281" max="1282" width="12.19921875" style="3" customWidth="1"/>
    <col min="1283" max="1283" width="35.19921875" style="3" bestFit="1" customWidth="1"/>
    <col min="1284" max="1284" width="12" style="3" customWidth="1"/>
    <col min="1285" max="1285" width="7.19921875" style="3" customWidth="1"/>
    <col min="1286" max="1286" width="7.69921875" style="3" customWidth="1"/>
    <col min="1287" max="1287" width="14.59765625" style="3" customWidth="1"/>
    <col min="1288" max="1288" width="25" style="3" customWidth="1"/>
    <col min="1289" max="1289" width="21.19921875" style="3" customWidth="1"/>
    <col min="1290" max="1290" width="27.5" style="3" bestFit="1" customWidth="1"/>
    <col min="1291" max="1291" width="16.19921875" style="3" customWidth="1"/>
    <col min="1292" max="1293" width="15.09765625" style="3" customWidth="1"/>
    <col min="1294" max="1294" width="21.09765625" style="3" bestFit="1" customWidth="1"/>
    <col min="1295" max="1295" width="30.296875" style="3" customWidth="1"/>
    <col min="1296" max="1296" width="11.09765625" style="3" customWidth="1"/>
    <col min="1297" max="1297" width="18.09765625" style="3" customWidth="1"/>
    <col min="1298" max="1298" width="13.59765625" style="3" customWidth="1"/>
    <col min="1299" max="1536" width="9" style="3"/>
    <col min="1537" max="1538" width="12.19921875" style="3" customWidth="1"/>
    <col min="1539" max="1539" width="35.19921875" style="3" bestFit="1" customWidth="1"/>
    <col min="1540" max="1540" width="12" style="3" customWidth="1"/>
    <col min="1541" max="1541" width="7.19921875" style="3" customWidth="1"/>
    <col min="1542" max="1542" width="7.69921875" style="3" customWidth="1"/>
    <col min="1543" max="1543" width="14.59765625" style="3" customWidth="1"/>
    <col min="1544" max="1544" width="25" style="3" customWidth="1"/>
    <col min="1545" max="1545" width="21.19921875" style="3" customWidth="1"/>
    <col min="1546" max="1546" width="27.5" style="3" bestFit="1" customWidth="1"/>
    <col min="1547" max="1547" width="16.19921875" style="3" customWidth="1"/>
    <col min="1548" max="1549" width="15.09765625" style="3" customWidth="1"/>
    <col min="1550" max="1550" width="21.09765625" style="3" bestFit="1" customWidth="1"/>
    <col min="1551" max="1551" width="30.296875" style="3" customWidth="1"/>
    <col min="1552" max="1552" width="11.09765625" style="3" customWidth="1"/>
    <col min="1553" max="1553" width="18.09765625" style="3" customWidth="1"/>
    <col min="1554" max="1554" width="13.59765625" style="3" customWidth="1"/>
    <col min="1555" max="1792" width="9" style="3"/>
    <col min="1793" max="1794" width="12.19921875" style="3" customWidth="1"/>
    <col min="1795" max="1795" width="35.19921875" style="3" bestFit="1" customWidth="1"/>
    <col min="1796" max="1796" width="12" style="3" customWidth="1"/>
    <col min="1797" max="1797" width="7.19921875" style="3" customWidth="1"/>
    <col min="1798" max="1798" width="7.69921875" style="3" customWidth="1"/>
    <col min="1799" max="1799" width="14.59765625" style="3" customWidth="1"/>
    <col min="1800" max="1800" width="25" style="3" customWidth="1"/>
    <col min="1801" max="1801" width="21.19921875" style="3" customWidth="1"/>
    <col min="1802" max="1802" width="27.5" style="3" bestFit="1" customWidth="1"/>
    <col min="1803" max="1803" width="16.19921875" style="3" customWidth="1"/>
    <col min="1804" max="1805" width="15.09765625" style="3" customWidth="1"/>
    <col min="1806" max="1806" width="21.09765625" style="3" bestFit="1" customWidth="1"/>
    <col min="1807" max="1807" width="30.296875" style="3" customWidth="1"/>
    <col min="1808" max="1808" width="11.09765625" style="3" customWidth="1"/>
    <col min="1809" max="1809" width="18.09765625" style="3" customWidth="1"/>
    <col min="1810" max="1810" width="13.59765625" style="3" customWidth="1"/>
    <col min="1811" max="2048" width="9" style="3"/>
    <col min="2049" max="2050" width="12.19921875" style="3" customWidth="1"/>
    <col min="2051" max="2051" width="35.19921875" style="3" bestFit="1" customWidth="1"/>
    <col min="2052" max="2052" width="12" style="3" customWidth="1"/>
    <col min="2053" max="2053" width="7.19921875" style="3" customWidth="1"/>
    <col min="2054" max="2054" width="7.69921875" style="3" customWidth="1"/>
    <col min="2055" max="2055" width="14.59765625" style="3" customWidth="1"/>
    <col min="2056" max="2056" width="25" style="3" customWidth="1"/>
    <col min="2057" max="2057" width="21.19921875" style="3" customWidth="1"/>
    <col min="2058" max="2058" width="27.5" style="3" bestFit="1" customWidth="1"/>
    <col min="2059" max="2059" width="16.19921875" style="3" customWidth="1"/>
    <col min="2060" max="2061" width="15.09765625" style="3" customWidth="1"/>
    <col min="2062" max="2062" width="21.09765625" style="3" bestFit="1" customWidth="1"/>
    <col min="2063" max="2063" width="30.296875" style="3" customWidth="1"/>
    <col min="2064" max="2064" width="11.09765625" style="3" customWidth="1"/>
    <col min="2065" max="2065" width="18.09765625" style="3" customWidth="1"/>
    <col min="2066" max="2066" width="13.59765625" style="3" customWidth="1"/>
    <col min="2067" max="2304" width="9" style="3"/>
    <col min="2305" max="2306" width="12.19921875" style="3" customWidth="1"/>
    <col min="2307" max="2307" width="35.19921875" style="3" bestFit="1" customWidth="1"/>
    <col min="2308" max="2308" width="12" style="3" customWidth="1"/>
    <col min="2309" max="2309" width="7.19921875" style="3" customWidth="1"/>
    <col min="2310" max="2310" width="7.69921875" style="3" customWidth="1"/>
    <col min="2311" max="2311" width="14.59765625" style="3" customWidth="1"/>
    <col min="2312" max="2312" width="25" style="3" customWidth="1"/>
    <col min="2313" max="2313" width="21.19921875" style="3" customWidth="1"/>
    <col min="2314" max="2314" width="27.5" style="3" bestFit="1" customWidth="1"/>
    <col min="2315" max="2315" width="16.19921875" style="3" customWidth="1"/>
    <col min="2316" max="2317" width="15.09765625" style="3" customWidth="1"/>
    <col min="2318" max="2318" width="21.09765625" style="3" bestFit="1" customWidth="1"/>
    <col min="2319" max="2319" width="30.296875" style="3" customWidth="1"/>
    <col min="2320" max="2320" width="11.09765625" style="3" customWidth="1"/>
    <col min="2321" max="2321" width="18.09765625" style="3" customWidth="1"/>
    <col min="2322" max="2322" width="13.59765625" style="3" customWidth="1"/>
    <col min="2323" max="2560" width="9" style="3"/>
    <col min="2561" max="2562" width="12.19921875" style="3" customWidth="1"/>
    <col min="2563" max="2563" width="35.19921875" style="3" bestFit="1" customWidth="1"/>
    <col min="2564" max="2564" width="12" style="3" customWidth="1"/>
    <col min="2565" max="2565" width="7.19921875" style="3" customWidth="1"/>
    <col min="2566" max="2566" width="7.69921875" style="3" customWidth="1"/>
    <col min="2567" max="2567" width="14.59765625" style="3" customWidth="1"/>
    <col min="2568" max="2568" width="25" style="3" customWidth="1"/>
    <col min="2569" max="2569" width="21.19921875" style="3" customWidth="1"/>
    <col min="2570" max="2570" width="27.5" style="3" bestFit="1" customWidth="1"/>
    <col min="2571" max="2571" width="16.19921875" style="3" customWidth="1"/>
    <col min="2572" max="2573" width="15.09765625" style="3" customWidth="1"/>
    <col min="2574" max="2574" width="21.09765625" style="3" bestFit="1" customWidth="1"/>
    <col min="2575" max="2575" width="30.296875" style="3" customWidth="1"/>
    <col min="2576" max="2576" width="11.09765625" style="3" customWidth="1"/>
    <col min="2577" max="2577" width="18.09765625" style="3" customWidth="1"/>
    <col min="2578" max="2578" width="13.59765625" style="3" customWidth="1"/>
    <col min="2579" max="2816" width="9" style="3"/>
    <col min="2817" max="2818" width="12.19921875" style="3" customWidth="1"/>
    <col min="2819" max="2819" width="35.19921875" style="3" bestFit="1" customWidth="1"/>
    <col min="2820" max="2820" width="12" style="3" customWidth="1"/>
    <col min="2821" max="2821" width="7.19921875" style="3" customWidth="1"/>
    <col min="2822" max="2822" width="7.69921875" style="3" customWidth="1"/>
    <col min="2823" max="2823" width="14.59765625" style="3" customWidth="1"/>
    <col min="2824" max="2824" width="25" style="3" customWidth="1"/>
    <col min="2825" max="2825" width="21.19921875" style="3" customWidth="1"/>
    <col min="2826" max="2826" width="27.5" style="3" bestFit="1" customWidth="1"/>
    <col min="2827" max="2827" width="16.19921875" style="3" customWidth="1"/>
    <col min="2828" max="2829" width="15.09765625" style="3" customWidth="1"/>
    <col min="2830" max="2830" width="21.09765625" style="3" bestFit="1" customWidth="1"/>
    <col min="2831" max="2831" width="30.296875" style="3" customWidth="1"/>
    <col min="2832" max="2832" width="11.09765625" style="3" customWidth="1"/>
    <col min="2833" max="2833" width="18.09765625" style="3" customWidth="1"/>
    <col min="2834" max="2834" width="13.59765625" style="3" customWidth="1"/>
    <col min="2835" max="3072" width="9" style="3"/>
    <col min="3073" max="3074" width="12.19921875" style="3" customWidth="1"/>
    <col min="3075" max="3075" width="35.19921875" style="3" bestFit="1" customWidth="1"/>
    <col min="3076" max="3076" width="12" style="3" customWidth="1"/>
    <col min="3077" max="3077" width="7.19921875" style="3" customWidth="1"/>
    <col min="3078" max="3078" width="7.69921875" style="3" customWidth="1"/>
    <col min="3079" max="3079" width="14.59765625" style="3" customWidth="1"/>
    <col min="3080" max="3080" width="25" style="3" customWidth="1"/>
    <col min="3081" max="3081" width="21.19921875" style="3" customWidth="1"/>
    <col min="3082" max="3082" width="27.5" style="3" bestFit="1" customWidth="1"/>
    <col min="3083" max="3083" width="16.19921875" style="3" customWidth="1"/>
    <col min="3084" max="3085" width="15.09765625" style="3" customWidth="1"/>
    <col min="3086" max="3086" width="21.09765625" style="3" bestFit="1" customWidth="1"/>
    <col min="3087" max="3087" width="30.296875" style="3" customWidth="1"/>
    <col min="3088" max="3088" width="11.09765625" style="3" customWidth="1"/>
    <col min="3089" max="3089" width="18.09765625" style="3" customWidth="1"/>
    <col min="3090" max="3090" width="13.59765625" style="3" customWidth="1"/>
    <col min="3091" max="3328" width="9" style="3"/>
    <col min="3329" max="3330" width="12.19921875" style="3" customWidth="1"/>
    <col min="3331" max="3331" width="35.19921875" style="3" bestFit="1" customWidth="1"/>
    <col min="3332" max="3332" width="12" style="3" customWidth="1"/>
    <col min="3333" max="3333" width="7.19921875" style="3" customWidth="1"/>
    <col min="3334" max="3334" width="7.69921875" style="3" customWidth="1"/>
    <col min="3335" max="3335" width="14.59765625" style="3" customWidth="1"/>
    <col min="3336" max="3336" width="25" style="3" customWidth="1"/>
    <col min="3337" max="3337" width="21.19921875" style="3" customWidth="1"/>
    <col min="3338" max="3338" width="27.5" style="3" bestFit="1" customWidth="1"/>
    <col min="3339" max="3339" width="16.19921875" style="3" customWidth="1"/>
    <col min="3340" max="3341" width="15.09765625" style="3" customWidth="1"/>
    <col min="3342" max="3342" width="21.09765625" style="3" bestFit="1" customWidth="1"/>
    <col min="3343" max="3343" width="30.296875" style="3" customWidth="1"/>
    <col min="3344" max="3344" width="11.09765625" style="3" customWidth="1"/>
    <col min="3345" max="3345" width="18.09765625" style="3" customWidth="1"/>
    <col min="3346" max="3346" width="13.59765625" style="3" customWidth="1"/>
    <col min="3347" max="3584" width="9" style="3"/>
    <col min="3585" max="3586" width="12.19921875" style="3" customWidth="1"/>
    <col min="3587" max="3587" width="35.19921875" style="3" bestFit="1" customWidth="1"/>
    <col min="3588" max="3588" width="12" style="3" customWidth="1"/>
    <col min="3589" max="3589" width="7.19921875" style="3" customWidth="1"/>
    <col min="3590" max="3590" width="7.69921875" style="3" customWidth="1"/>
    <col min="3591" max="3591" width="14.59765625" style="3" customWidth="1"/>
    <col min="3592" max="3592" width="25" style="3" customWidth="1"/>
    <col min="3593" max="3593" width="21.19921875" style="3" customWidth="1"/>
    <col min="3594" max="3594" width="27.5" style="3" bestFit="1" customWidth="1"/>
    <col min="3595" max="3595" width="16.19921875" style="3" customWidth="1"/>
    <col min="3596" max="3597" width="15.09765625" style="3" customWidth="1"/>
    <col min="3598" max="3598" width="21.09765625" style="3" bestFit="1" customWidth="1"/>
    <col min="3599" max="3599" width="30.296875" style="3" customWidth="1"/>
    <col min="3600" max="3600" width="11.09765625" style="3" customWidth="1"/>
    <col min="3601" max="3601" width="18.09765625" style="3" customWidth="1"/>
    <col min="3602" max="3602" width="13.59765625" style="3" customWidth="1"/>
    <col min="3603" max="3840" width="9" style="3"/>
    <col min="3841" max="3842" width="12.19921875" style="3" customWidth="1"/>
    <col min="3843" max="3843" width="35.19921875" style="3" bestFit="1" customWidth="1"/>
    <col min="3844" max="3844" width="12" style="3" customWidth="1"/>
    <col min="3845" max="3845" width="7.19921875" style="3" customWidth="1"/>
    <col min="3846" max="3846" width="7.69921875" style="3" customWidth="1"/>
    <col min="3847" max="3847" width="14.59765625" style="3" customWidth="1"/>
    <col min="3848" max="3848" width="25" style="3" customWidth="1"/>
    <col min="3849" max="3849" width="21.19921875" style="3" customWidth="1"/>
    <col min="3850" max="3850" width="27.5" style="3" bestFit="1" customWidth="1"/>
    <col min="3851" max="3851" width="16.19921875" style="3" customWidth="1"/>
    <col min="3852" max="3853" width="15.09765625" style="3" customWidth="1"/>
    <col min="3854" max="3854" width="21.09765625" style="3" bestFit="1" customWidth="1"/>
    <col min="3855" max="3855" width="30.296875" style="3" customWidth="1"/>
    <col min="3856" max="3856" width="11.09765625" style="3" customWidth="1"/>
    <col min="3857" max="3857" width="18.09765625" style="3" customWidth="1"/>
    <col min="3858" max="3858" width="13.59765625" style="3" customWidth="1"/>
    <col min="3859" max="4096" width="9" style="3"/>
    <col min="4097" max="4098" width="12.19921875" style="3" customWidth="1"/>
    <col min="4099" max="4099" width="35.19921875" style="3" bestFit="1" customWidth="1"/>
    <col min="4100" max="4100" width="12" style="3" customWidth="1"/>
    <col min="4101" max="4101" width="7.19921875" style="3" customWidth="1"/>
    <col min="4102" max="4102" width="7.69921875" style="3" customWidth="1"/>
    <col min="4103" max="4103" width="14.59765625" style="3" customWidth="1"/>
    <col min="4104" max="4104" width="25" style="3" customWidth="1"/>
    <col min="4105" max="4105" width="21.19921875" style="3" customWidth="1"/>
    <col min="4106" max="4106" width="27.5" style="3" bestFit="1" customWidth="1"/>
    <col min="4107" max="4107" width="16.19921875" style="3" customWidth="1"/>
    <col min="4108" max="4109" width="15.09765625" style="3" customWidth="1"/>
    <col min="4110" max="4110" width="21.09765625" style="3" bestFit="1" customWidth="1"/>
    <col min="4111" max="4111" width="30.296875" style="3" customWidth="1"/>
    <col min="4112" max="4112" width="11.09765625" style="3" customWidth="1"/>
    <col min="4113" max="4113" width="18.09765625" style="3" customWidth="1"/>
    <col min="4114" max="4114" width="13.59765625" style="3" customWidth="1"/>
    <col min="4115" max="4352" width="9" style="3"/>
    <col min="4353" max="4354" width="12.19921875" style="3" customWidth="1"/>
    <col min="4355" max="4355" width="35.19921875" style="3" bestFit="1" customWidth="1"/>
    <col min="4356" max="4356" width="12" style="3" customWidth="1"/>
    <col min="4357" max="4357" width="7.19921875" style="3" customWidth="1"/>
    <col min="4358" max="4358" width="7.69921875" style="3" customWidth="1"/>
    <col min="4359" max="4359" width="14.59765625" style="3" customWidth="1"/>
    <col min="4360" max="4360" width="25" style="3" customWidth="1"/>
    <col min="4361" max="4361" width="21.19921875" style="3" customWidth="1"/>
    <col min="4362" max="4362" width="27.5" style="3" bestFit="1" customWidth="1"/>
    <col min="4363" max="4363" width="16.19921875" style="3" customWidth="1"/>
    <col min="4364" max="4365" width="15.09765625" style="3" customWidth="1"/>
    <col min="4366" max="4366" width="21.09765625" style="3" bestFit="1" customWidth="1"/>
    <col min="4367" max="4367" width="30.296875" style="3" customWidth="1"/>
    <col min="4368" max="4368" width="11.09765625" style="3" customWidth="1"/>
    <col min="4369" max="4369" width="18.09765625" style="3" customWidth="1"/>
    <col min="4370" max="4370" width="13.59765625" style="3" customWidth="1"/>
    <col min="4371" max="4608" width="9" style="3"/>
    <col min="4609" max="4610" width="12.19921875" style="3" customWidth="1"/>
    <col min="4611" max="4611" width="35.19921875" style="3" bestFit="1" customWidth="1"/>
    <col min="4612" max="4612" width="12" style="3" customWidth="1"/>
    <col min="4613" max="4613" width="7.19921875" style="3" customWidth="1"/>
    <col min="4614" max="4614" width="7.69921875" style="3" customWidth="1"/>
    <col min="4615" max="4615" width="14.59765625" style="3" customWidth="1"/>
    <col min="4616" max="4616" width="25" style="3" customWidth="1"/>
    <col min="4617" max="4617" width="21.19921875" style="3" customWidth="1"/>
    <col min="4618" max="4618" width="27.5" style="3" bestFit="1" customWidth="1"/>
    <col min="4619" max="4619" width="16.19921875" style="3" customWidth="1"/>
    <col min="4620" max="4621" width="15.09765625" style="3" customWidth="1"/>
    <col min="4622" max="4622" width="21.09765625" style="3" bestFit="1" customWidth="1"/>
    <col min="4623" max="4623" width="30.296875" style="3" customWidth="1"/>
    <col min="4624" max="4624" width="11.09765625" style="3" customWidth="1"/>
    <col min="4625" max="4625" width="18.09765625" style="3" customWidth="1"/>
    <col min="4626" max="4626" width="13.59765625" style="3" customWidth="1"/>
    <col min="4627" max="4864" width="9" style="3"/>
    <col min="4865" max="4866" width="12.19921875" style="3" customWidth="1"/>
    <col min="4867" max="4867" width="35.19921875" style="3" bestFit="1" customWidth="1"/>
    <col min="4868" max="4868" width="12" style="3" customWidth="1"/>
    <col min="4869" max="4869" width="7.19921875" style="3" customWidth="1"/>
    <col min="4870" max="4870" width="7.69921875" style="3" customWidth="1"/>
    <col min="4871" max="4871" width="14.59765625" style="3" customWidth="1"/>
    <col min="4872" max="4872" width="25" style="3" customWidth="1"/>
    <col min="4873" max="4873" width="21.19921875" style="3" customWidth="1"/>
    <col min="4874" max="4874" width="27.5" style="3" bestFit="1" customWidth="1"/>
    <col min="4875" max="4875" width="16.19921875" style="3" customWidth="1"/>
    <col min="4876" max="4877" width="15.09765625" style="3" customWidth="1"/>
    <col min="4878" max="4878" width="21.09765625" style="3" bestFit="1" customWidth="1"/>
    <col min="4879" max="4879" width="30.296875" style="3" customWidth="1"/>
    <col min="4880" max="4880" width="11.09765625" style="3" customWidth="1"/>
    <col min="4881" max="4881" width="18.09765625" style="3" customWidth="1"/>
    <col min="4882" max="4882" width="13.59765625" style="3" customWidth="1"/>
    <col min="4883" max="5120" width="9" style="3"/>
    <col min="5121" max="5122" width="12.19921875" style="3" customWidth="1"/>
    <col min="5123" max="5123" width="35.19921875" style="3" bestFit="1" customWidth="1"/>
    <col min="5124" max="5124" width="12" style="3" customWidth="1"/>
    <col min="5125" max="5125" width="7.19921875" style="3" customWidth="1"/>
    <col min="5126" max="5126" width="7.69921875" style="3" customWidth="1"/>
    <col min="5127" max="5127" width="14.59765625" style="3" customWidth="1"/>
    <col min="5128" max="5128" width="25" style="3" customWidth="1"/>
    <col min="5129" max="5129" width="21.19921875" style="3" customWidth="1"/>
    <col min="5130" max="5130" width="27.5" style="3" bestFit="1" customWidth="1"/>
    <col min="5131" max="5131" width="16.19921875" style="3" customWidth="1"/>
    <col min="5132" max="5133" width="15.09765625" style="3" customWidth="1"/>
    <col min="5134" max="5134" width="21.09765625" style="3" bestFit="1" customWidth="1"/>
    <col min="5135" max="5135" width="30.296875" style="3" customWidth="1"/>
    <col min="5136" max="5136" width="11.09765625" style="3" customWidth="1"/>
    <col min="5137" max="5137" width="18.09765625" style="3" customWidth="1"/>
    <col min="5138" max="5138" width="13.59765625" style="3" customWidth="1"/>
    <col min="5139" max="5376" width="9" style="3"/>
    <col min="5377" max="5378" width="12.19921875" style="3" customWidth="1"/>
    <col min="5379" max="5379" width="35.19921875" style="3" bestFit="1" customWidth="1"/>
    <col min="5380" max="5380" width="12" style="3" customWidth="1"/>
    <col min="5381" max="5381" width="7.19921875" style="3" customWidth="1"/>
    <col min="5382" max="5382" width="7.69921875" style="3" customWidth="1"/>
    <col min="5383" max="5383" width="14.59765625" style="3" customWidth="1"/>
    <col min="5384" max="5384" width="25" style="3" customWidth="1"/>
    <col min="5385" max="5385" width="21.19921875" style="3" customWidth="1"/>
    <col min="5386" max="5386" width="27.5" style="3" bestFit="1" customWidth="1"/>
    <col min="5387" max="5387" width="16.19921875" style="3" customWidth="1"/>
    <col min="5388" max="5389" width="15.09765625" style="3" customWidth="1"/>
    <col min="5390" max="5390" width="21.09765625" style="3" bestFit="1" customWidth="1"/>
    <col min="5391" max="5391" width="30.296875" style="3" customWidth="1"/>
    <col min="5392" max="5392" width="11.09765625" style="3" customWidth="1"/>
    <col min="5393" max="5393" width="18.09765625" style="3" customWidth="1"/>
    <col min="5394" max="5394" width="13.59765625" style="3" customWidth="1"/>
    <col min="5395" max="5632" width="9" style="3"/>
    <col min="5633" max="5634" width="12.19921875" style="3" customWidth="1"/>
    <col min="5635" max="5635" width="35.19921875" style="3" bestFit="1" customWidth="1"/>
    <col min="5636" max="5636" width="12" style="3" customWidth="1"/>
    <col min="5637" max="5637" width="7.19921875" style="3" customWidth="1"/>
    <col min="5638" max="5638" width="7.69921875" style="3" customWidth="1"/>
    <col min="5639" max="5639" width="14.59765625" style="3" customWidth="1"/>
    <col min="5640" max="5640" width="25" style="3" customWidth="1"/>
    <col min="5641" max="5641" width="21.19921875" style="3" customWidth="1"/>
    <col min="5642" max="5642" width="27.5" style="3" bestFit="1" customWidth="1"/>
    <col min="5643" max="5643" width="16.19921875" style="3" customWidth="1"/>
    <col min="5644" max="5645" width="15.09765625" style="3" customWidth="1"/>
    <col min="5646" max="5646" width="21.09765625" style="3" bestFit="1" customWidth="1"/>
    <col min="5647" max="5647" width="30.296875" style="3" customWidth="1"/>
    <col min="5648" max="5648" width="11.09765625" style="3" customWidth="1"/>
    <col min="5649" max="5649" width="18.09765625" style="3" customWidth="1"/>
    <col min="5650" max="5650" width="13.59765625" style="3" customWidth="1"/>
    <col min="5651" max="5888" width="9" style="3"/>
    <col min="5889" max="5890" width="12.19921875" style="3" customWidth="1"/>
    <col min="5891" max="5891" width="35.19921875" style="3" bestFit="1" customWidth="1"/>
    <col min="5892" max="5892" width="12" style="3" customWidth="1"/>
    <col min="5893" max="5893" width="7.19921875" style="3" customWidth="1"/>
    <col min="5894" max="5894" width="7.69921875" style="3" customWidth="1"/>
    <col min="5895" max="5895" width="14.59765625" style="3" customWidth="1"/>
    <col min="5896" max="5896" width="25" style="3" customWidth="1"/>
    <col min="5897" max="5897" width="21.19921875" style="3" customWidth="1"/>
    <col min="5898" max="5898" width="27.5" style="3" bestFit="1" customWidth="1"/>
    <col min="5899" max="5899" width="16.19921875" style="3" customWidth="1"/>
    <col min="5900" max="5901" width="15.09765625" style="3" customWidth="1"/>
    <col min="5902" max="5902" width="21.09765625" style="3" bestFit="1" customWidth="1"/>
    <col min="5903" max="5903" width="30.296875" style="3" customWidth="1"/>
    <col min="5904" max="5904" width="11.09765625" style="3" customWidth="1"/>
    <col min="5905" max="5905" width="18.09765625" style="3" customWidth="1"/>
    <col min="5906" max="5906" width="13.59765625" style="3" customWidth="1"/>
    <col min="5907" max="6144" width="9" style="3"/>
    <col min="6145" max="6146" width="12.19921875" style="3" customWidth="1"/>
    <col min="6147" max="6147" width="35.19921875" style="3" bestFit="1" customWidth="1"/>
    <col min="6148" max="6148" width="12" style="3" customWidth="1"/>
    <col min="6149" max="6149" width="7.19921875" style="3" customWidth="1"/>
    <col min="6150" max="6150" width="7.69921875" style="3" customWidth="1"/>
    <col min="6151" max="6151" width="14.59765625" style="3" customWidth="1"/>
    <col min="6152" max="6152" width="25" style="3" customWidth="1"/>
    <col min="6153" max="6153" width="21.19921875" style="3" customWidth="1"/>
    <col min="6154" max="6154" width="27.5" style="3" bestFit="1" customWidth="1"/>
    <col min="6155" max="6155" width="16.19921875" style="3" customWidth="1"/>
    <col min="6156" max="6157" width="15.09765625" style="3" customWidth="1"/>
    <col min="6158" max="6158" width="21.09765625" style="3" bestFit="1" customWidth="1"/>
    <col min="6159" max="6159" width="30.296875" style="3" customWidth="1"/>
    <col min="6160" max="6160" width="11.09765625" style="3" customWidth="1"/>
    <col min="6161" max="6161" width="18.09765625" style="3" customWidth="1"/>
    <col min="6162" max="6162" width="13.59765625" style="3" customWidth="1"/>
    <col min="6163" max="6400" width="9" style="3"/>
    <col min="6401" max="6402" width="12.19921875" style="3" customWidth="1"/>
    <col min="6403" max="6403" width="35.19921875" style="3" bestFit="1" customWidth="1"/>
    <col min="6404" max="6404" width="12" style="3" customWidth="1"/>
    <col min="6405" max="6405" width="7.19921875" style="3" customWidth="1"/>
    <col min="6406" max="6406" width="7.69921875" style="3" customWidth="1"/>
    <col min="6407" max="6407" width="14.59765625" style="3" customWidth="1"/>
    <col min="6408" max="6408" width="25" style="3" customWidth="1"/>
    <col min="6409" max="6409" width="21.19921875" style="3" customWidth="1"/>
    <col min="6410" max="6410" width="27.5" style="3" bestFit="1" customWidth="1"/>
    <col min="6411" max="6411" width="16.19921875" style="3" customWidth="1"/>
    <col min="6412" max="6413" width="15.09765625" style="3" customWidth="1"/>
    <col min="6414" max="6414" width="21.09765625" style="3" bestFit="1" customWidth="1"/>
    <col min="6415" max="6415" width="30.296875" style="3" customWidth="1"/>
    <col min="6416" max="6416" width="11.09765625" style="3" customWidth="1"/>
    <col min="6417" max="6417" width="18.09765625" style="3" customWidth="1"/>
    <col min="6418" max="6418" width="13.59765625" style="3" customWidth="1"/>
    <col min="6419" max="6656" width="9" style="3"/>
    <col min="6657" max="6658" width="12.19921875" style="3" customWidth="1"/>
    <col min="6659" max="6659" width="35.19921875" style="3" bestFit="1" customWidth="1"/>
    <col min="6660" max="6660" width="12" style="3" customWidth="1"/>
    <col min="6661" max="6661" width="7.19921875" style="3" customWidth="1"/>
    <col min="6662" max="6662" width="7.69921875" style="3" customWidth="1"/>
    <col min="6663" max="6663" width="14.59765625" style="3" customWidth="1"/>
    <col min="6664" max="6664" width="25" style="3" customWidth="1"/>
    <col min="6665" max="6665" width="21.19921875" style="3" customWidth="1"/>
    <col min="6666" max="6666" width="27.5" style="3" bestFit="1" customWidth="1"/>
    <col min="6667" max="6667" width="16.19921875" style="3" customWidth="1"/>
    <col min="6668" max="6669" width="15.09765625" style="3" customWidth="1"/>
    <col min="6670" max="6670" width="21.09765625" style="3" bestFit="1" customWidth="1"/>
    <col min="6671" max="6671" width="30.296875" style="3" customWidth="1"/>
    <col min="6672" max="6672" width="11.09765625" style="3" customWidth="1"/>
    <col min="6673" max="6673" width="18.09765625" style="3" customWidth="1"/>
    <col min="6674" max="6674" width="13.59765625" style="3" customWidth="1"/>
    <col min="6675" max="6912" width="9" style="3"/>
    <col min="6913" max="6914" width="12.19921875" style="3" customWidth="1"/>
    <col min="6915" max="6915" width="35.19921875" style="3" bestFit="1" customWidth="1"/>
    <col min="6916" max="6916" width="12" style="3" customWidth="1"/>
    <col min="6917" max="6917" width="7.19921875" style="3" customWidth="1"/>
    <col min="6918" max="6918" width="7.69921875" style="3" customWidth="1"/>
    <col min="6919" max="6919" width="14.59765625" style="3" customWidth="1"/>
    <col min="6920" max="6920" width="25" style="3" customWidth="1"/>
    <col min="6921" max="6921" width="21.19921875" style="3" customWidth="1"/>
    <col min="6922" max="6922" width="27.5" style="3" bestFit="1" customWidth="1"/>
    <col min="6923" max="6923" width="16.19921875" style="3" customWidth="1"/>
    <col min="6924" max="6925" width="15.09765625" style="3" customWidth="1"/>
    <col min="6926" max="6926" width="21.09765625" style="3" bestFit="1" customWidth="1"/>
    <col min="6927" max="6927" width="30.296875" style="3" customWidth="1"/>
    <col min="6928" max="6928" width="11.09765625" style="3" customWidth="1"/>
    <col min="6929" max="6929" width="18.09765625" style="3" customWidth="1"/>
    <col min="6930" max="6930" width="13.59765625" style="3" customWidth="1"/>
    <col min="6931" max="7168" width="9" style="3"/>
    <col min="7169" max="7170" width="12.19921875" style="3" customWidth="1"/>
    <col min="7171" max="7171" width="35.19921875" style="3" bestFit="1" customWidth="1"/>
    <col min="7172" max="7172" width="12" style="3" customWidth="1"/>
    <col min="7173" max="7173" width="7.19921875" style="3" customWidth="1"/>
    <col min="7174" max="7174" width="7.69921875" style="3" customWidth="1"/>
    <col min="7175" max="7175" width="14.59765625" style="3" customWidth="1"/>
    <col min="7176" max="7176" width="25" style="3" customWidth="1"/>
    <col min="7177" max="7177" width="21.19921875" style="3" customWidth="1"/>
    <col min="7178" max="7178" width="27.5" style="3" bestFit="1" customWidth="1"/>
    <col min="7179" max="7179" width="16.19921875" style="3" customWidth="1"/>
    <col min="7180" max="7181" width="15.09765625" style="3" customWidth="1"/>
    <col min="7182" max="7182" width="21.09765625" style="3" bestFit="1" customWidth="1"/>
    <col min="7183" max="7183" width="30.296875" style="3" customWidth="1"/>
    <col min="7184" max="7184" width="11.09765625" style="3" customWidth="1"/>
    <col min="7185" max="7185" width="18.09765625" style="3" customWidth="1"/>
    <col min="7186" max="7186" width="13.59765625" style="3" customWidth="1"/>
    <col min="7187" max="7424" width="9" style="3"/>
    <col min="7425" max="7426" width="12.19921875" style="3" customWidth="1"/>
    <col min="7427" max="7427" width="35.19921875" style="3" bestFit="1" customWidth="1"/>
    <col min="7428" max="7428" width="12" style="3" customWidth="1"/>
    <col min="7429" max="7429" width="7.19921875" style="3" customWidth="1"/>
    <col min="7430" max="7430" width="7.69921875" style="3" customWidth="1"/>
    <col min="7431" max="7431" width="14.59765625" style="3" customWidth="1"/>
    <col min="7432" max="7432" width="25" style="3" customWidth="1"/>
    <col min="7433" max="7433" width="21.19921875" style="3" customWidth="1"/>
    <col min="7434" max="7434" width="27.5" style="3" bestFit="1" customWidth="1"/>
    <col min="7435" max="7435" width="16.19921875" style="3" customWidth="1"/>
    <col min="7436" max="7437" width="15.09765625" style="3" customWidth="1"/>
    <col min="7438" max="7438" width="21.09765625" style="3" bestFit="1" customWidth="1"/>
    <col min="7439" max="7439" width="30.296875" style="3" customWidth="1"/>
    <col min="7440" max="7440" width="11.09765625" style="3" customWidth="1"/>
    <col min="7441" max="7441" width="18.09765625" style="3" customWidth="1"/>
    <col min="7442" max="7442" width="13.59765625" style="3" customWidth="1"/>
    <col min="7443" max="7680" width="9" style="3"/>
    <col min="7681" max="7682" width="12.19921875" style="3" customWidth="1"/>
    <col min="7683" max="7683" width="35.19921875" style="3" bestFit="1" customWidth="1"/>
    <col min="7684" max="7684" width="12" style="3" customWidth="1"/>
    <col min="7685" max="7685" width="7.19921875" style="3" customWidth="1"/>
    <col min="7686" max="7686" width="7.69921875" style="3" customWidth="1"/>
    <col min="7687" max="7687" width="14.59765625" style="3" customWidth="1"/>
    <col min="7688" max="7688" width="25" style="3" customWidth="1"/>
    <col min="7689" max="7689" width="21.19921875" style="3" customWidth="1"/>
    <col min="7690" max="7690" width="27.5" style="3" bestFit="1" customWidth="1"/>
    <col min="7691" max="7691" width="16.19921875" style="3" customWidth="1"/>
    <col min="7692" max="7693" width="15.09765625" style="3" customWidth="1"/>
    <col min="7694" max="7694" width="21.09765625" style="3" bestFit="1" customWidth="1"/>
    <col min="7695" max="7695" width="30.296875" style="3" customWidth="1"/>
    <col min="7696" max="7696" width="11.09765625" style="3" customWidth="1"/>
    <col min="7697" max="7697" width="18.09765625" style="3" customWidth="1"/>
    <col min="7698" max="7698" width="13.59765625" style="3" customWidth="1"/>
    <col min="7699" max="7936" width="9" style="3"/>
    <col min="7937" max="7938" width="12.19921875" style="3" customWidth="1"/>
    <col min="7939" max="7939" width="35.19921875" style="3" bestFit="1" customWidth="1"/>
    <col min="7940" max="7940" width="12" style="3" customWidth="1"/>
    <col min="7941" max="7941" width="7.19921875" style="3" customWidth="1"/>
    <col min="7942" max="7942" width="7.69921875" style="3" customWidth="1"/>
    <col min="7943" max="7943" width="14.59765625" style="3" customWidth="1"/>
    <col min="7944" max="7944" width="25" style="3" customWidth="1"/>
    <col min="7945" max="7945" width="21.19921875" style="3" customWidth="1"/>
    <col min="7946" max="7946" width="27.5" style="3" bestFit="1" customWidth="1"/>
    <col min="7947" max="7947" width="16.19921875" style="3" customWidth="1"/>
    <col min="7948" max="7949" width="15.09765625" style="3" customWidth="1"/>
    <col min="7950" max="7950" width="21.09765625" style="3" bestFit="1" customWidth="1"/>
    <col min="7951" max="7951" width="30.296875" style="3" customWidth="1"/>
    <col min="7952" max="7952" width="11.09765625" style="3" customWidth="1"/>
    <col min="7953" max="7953" width="18.09765625" style="3" customWidth="1"/>
    <col min="7954" max="7954" width="13.59765625" style="3" customWidth="1"/>
    <col min="7955" max="8192" width="9" style="3"/>
    <col min="8193" max="8194" width="12.19921875" style="3" customWidth="1"/>
    <col min="8195" max="8195" width="35.19921875" style="3" bestFit="1" customWidth="1"/>
    <col min="8196" max="8196" width="12" style="3" customWidth="1"/>
    <col min="8197" max="8197" width="7.19921875" style="3" customWidth="1"/>
    <col min="8198" max="8198" width="7.69921875" style="3" customWidth="1"/>
    <col min="8199" max="8199" width="14.59765625" style="3" customWidth="1"/>
    <col min="8200" max="8200" width="25" style="3" customWidth="1"/>
    <col min="8201" max="8201" width="21.19921875" style="3" customWidth="1"/>
    <col min="8202" max="8202" width="27.5" style="3" bestFit="1" customWidth="1"/>
    <col min="8203" max="8203" width="16.19921875" style="3" customWidth="1"/>
    <col min="8204" max="8205" width="15.09765625" style="3" customWidth="1"/>
    <col min="8206" max="8206" width="21.09765625" style="3" bestFit="1" customWidth="1"/>
    <col min="8207" max="8207" width="30.296875" style="3" customWidth="1"/>
    <col min="8208" max="8208" width="11.09765625" style="3" customWidth="1"/>
    <col min="8209" max="8209" width="18.09765625" style="3" customWidth="1"/>
    <col min="8210" max="8210" width="13.59765625" style="3" customWidth="1"/>
    <col min="8211" max="8448" width="9" style="3"/>
    <col min="8449" max="8450" width="12.19921875" style="3" customWidth="1"/>
    <col min="8451" max="8451" width="35.19921875" style="3" bestFit="1" customWidth="1"/>
    <col min="8452" max="8452" width="12" style="3" customWidth="1"/>
    <col min="8453" max="8453" width="7.19921875" style="3" customWidth="1"/>
    <col min="8454" max="8454" width="7.69921875" style="3" customWidth="1"/>
    <col min="8455" max="8455" width="14.59765625" style="3" customWidth="1"/>
    <col min="8456" max="8456" width="25" style="3" customWidth="1"/>
    <col min="8457" max="8457" width="21.19921875" style="3" customWidth="1"/>
    <col min="8458" max="8458" width="27.5" style="3" bestFit="1" customWidth="1"/>
    <col min="8459" max="8459" width="16.19921875" style="3" customWidth="1"/>
    <col min="8460" max="8461" width="15.09765625" style="3" customWidth="1"/>
    <col min="8462" max="8462" width="21.09765625" style="3" bestFit="1" customWidth="1"/>
    <col min="8463" max="8463" width="30.296875" style="3" customWidth="1"/>
    <col min="8464" max="8464" width="11.09765625" style="3" customWidth="1"/>
    <col min="8465" max="8465" width="18.09765625" style="3" customWidth="1"/>
    <col min="8466" max="8466" width="13.59765625" style="3" customWidth="1"/>
    <col min="8467" max="8704" width="9" style="3"/>
    <col min="8705" max="8706" width="12.19921875" style="3" customWidth="1"/>
    <col min="8707" max="8707" width="35.19921875" style="3" bestFit="1" customWidth="1"/>
    <col min="8708" max="8708" width="12" style="3" customWidth="1"/>
    <col min="8709" max="8709" width="7.19921875" style="3" customWidth="1"/>
    <col min="8710" max="8710" width="7.69921875" style="3" customWidth="1"/>
    <col min="8711" max="8711" width="14.59765625" style="3" customWidth="1"/>
    <col min="8712" max="8712" width="25" style="3" customWidth="1"/>
    <col min="8713" max="8713" width="21.19921875" style="3" customWidth="1"/>
    <col min="8714" max="8714" width="27.5" style="3" bestFit="1" customWidth="1"/>
    <col min="8715" max="8715" width="16.19921875" style="3" customWidth="1"/>
    <col min="8716" max="8717" width="15.09765625" style="3" customWidth="1"/>
    <col min="8718" max="8718" width="21.09765625" style="3" bestFit="1" customWidth="1"/>
    <col min="8719" max="8719" width="30.296875" style="3" customWidth="1"/>
    <col min="8720" max="8720" width="11.09765625" style="3" customWidth="1"/>
    <col min="8721" max="8721" width="18.09765625" style="3" customWidth="1"/>
    <col min="8722" max="8722" width="13.59765625" style="3" customWidth="1"/>
    <col min="8723" max="8960" width="9" style="3"/>
    <col min="8961" max="8962" width="12.19921875" style="3" customWidth="1"/>
    <col min="8963" max="8963" width="35.19921875" style="3" bestFit="1" customWidth="1"/>
    <col min="8964" max="8964" width="12" style="3" customWidth="1"/>
    <col min="8965" max="8965" width="7.19921875" style="3" customWidth="1"/>
    <col min="8966" max="8966" width="7.69921875" style="3" customWidth="1"/>
    <col min="8967" max="8967" width="14.59765625" style="3" customWidth="1"/>
    <col min="8968" max="8968" width="25" style="3" customWidth="1"/>
    <col min="8969" max="8969" width="21.19921875" style="3" customWidth="1"/>
    <col min="8970" max="8970" width="27.5" style="3" bestFit="1" customWidth="1"/>
    <col min="8971" max="8971" width="16.19921875" style="3" customWidth="1"/>
    <col min="8972" max="8973" width="15.09765625" style="3" customWidth="1"/>
    <col min="8974" max="8974" width="21.09765625" style="3" bestFit="1" customWidth="1"/>
    <col min="8975" max="8975" width="30.296875" style="3" customWidth="1"/>
    <col min="8976" max="8976" width="11.09765625" style="3" customWidth="1"/>
    <col min="8977" max="8977" width="18.09765625" style="3" customWidth="1"/>
    <col min="8978" max="8978" width="13.59765625" style="3" customWidth="1"/>
    <col min="8979" max="9216" width="9" style="3"/>
    <col min="9217" max="9218" width="12.19921875" style="3" customWidth="1"/>
    <col min="9219" max="9219" width="35.19921875" style="3" bestFit="1" customWidth="1"/>
    <col min="9220" max="9220" width="12" style="3" customWidth="1"/>
    <col min="9221" max="9221" width="7.19921875" style="3" customWidth="1"/>
    <col min="9222" max="9222" width="7.69921875" style="3" customWidth="1"/>
    <col min="9223" max="9223" width="14.59765625" style="3" customWidth="1"/>
    <col min="9224" max="9224" width="25" style="3" customWidth="1"/>
    <col min="9225" max="9225" width="21.19921875" style="3" customWidth="1"/>
    <col min="9226" max="9226" width="27.5" style="3" bestFit="1" customWidth="1"/>
    <col min="9227" max="9227" width="16.19921875" style="3" customWidth="1"/>
    <col min="9228" max="9229" width="15.09765625" style="3" customWidth="1"/>
    <col min="9230" max="9230" width="21.09765625" style="3" bestFit="1" customWidth="1"/>
    <col min="9231" max="9231" width="30.296875" style="3" customWidth="1"/>
    <col min="9232" max="9232" width="11.09765625" style="3" customWidth="1"/>
    <col min="9233" max="9233" width="18.09765625" style="3" customWidth="1"/>
    <col min="9234" max="9234" width="13.59765625" style="3" customWidth="1"/>
    <col min="9235" max="9472" width="9" style="3"/>
    <col min="9473" max="9474" width="12.19921875" style="3" customWidth="1"/>
    <col min="9475" max="9475" width="35.19921875" style="3" bestFit="1" customWidth="1"/>
    <col min="9476" max="9476" width="12" style="3" customWidth="1"/>
    <col min="9477" max="9477" width="7.19921875" style="3" customWidth="1"/>
    <col min="9478" max="9478" width="7.69921875" style="3" customWidth="1"/>
    <col min="9479" max="9479" width="14.59765625" style="3" customWidth="1"/>
    <col min="9480" max="9480" width="25" style="3" customWidth="1"/>
    <col min="9481" max="9481" width="21.19921875" style="3" customWidth="1"/>
    <col min="9482" max="9482" width="27.5" style="3" bestFit="1" customWidth="1"/>
    <col min="9483" max="9483" width="16.19921875" style="3" customWidth="1"/>
    <col min="9484" max="9485" width="15.09765625" style="3" customWidth="1"/>
    <col min="9486" max="9486" width="21.09765625" style="3" bestFit="1" customWidth="1"/>
    <col min="9487" max="9487" width="30.296875" style="3" customWidth="1"/>
    <col min="9488" max="9488" width="11.09765625" style="3" customWidth="1"/>
    <col min="9489" max="9489" width="18.09765625" style="3" customWidth="1"/>
    <col min="9490" max="9490" width="13.59765625" style="3" customWidth="1"/>
    <col min="9491" max="9728" width="9" style="3"/>
    <col min="9729" max="9730" width="12.19921875" style="3" customWidth="1"/>
    <col min="9731" max="9731" width="35.19921875" style="3" bestFit="1" customWidth="1"/>
    <col min="9732" max="9732" width="12" style="3" customWidth="1"/>
    <col min="9733" max="9733" width="7.19921875" style="3" customWidth="1"/>
    <col min="9734" max="9734" width="7.69921875" style="3" customWidth="1"/>
    <col min="9735" max="9735" width="14.59765625" style="3" customWidth="1"/>
    <col min="9736" max="9736" width="25" style="3" customWidth="1"/>
    <col min="9737" max="9737" width="21.19921875" style="3" customWidth="1"/>
    <col min="9738" max="9738" width="27.5" style="3" bestFit="1" customWidth="1"/>
    <col min="9739" max="9739" width="16.19921875" style="3" customWidth="1"/>
    <col min="9740" max="9741" width="15.09765625" style="3" customWidth="1"/>
    <col min="9742" max="9742" width="21.09765625" style="3" bestFit="1" customWidth="1"/>
    <col min="9743" max="9743" width="30.296875" style="3" customWidth="1"/>
    <col min="9744" max="9744" width="11.09765625" style="3" customWidth="1"/>
    <col min="9745" max="9745" width="18.09765625" style="3" customWidth="1"/>
    <col min="9746" max="9746" width="13.59765625" style="3" customWidth="1"/>
    <col min="9747" max="9984" width="9" style="3"/>
    <col min="9985" max="9986" width="12.19921875" style="3" customWidth="1"/>
    <col min="9987" max="9987" width="35.19921875" style="3" bestFit="1" customWidth="1"/>
    <col min="9988" max="9988" width="12" style="3" customWidth="1"/>
    <col min="9989" max="9989" width="7.19921875" style="3" customWidth="1"/>
    <col min="9990" max="9990" width="7.69921875" style="3" customWidth="1"/>
    <col min="9991" max="9991" width="14.59765625" style="3" customWidth="1"/>
    <col min="9992" max="9992" width="25" style="3" customWidth="1"/>
    <col min="9993" max="9993" width="21.19921875" style="3" customWidth="1"/>
    <col min="9994" max="9994" width="27.5" style="3" bestFit="1" customWidth="1"/>
    <col min="9995" max="9995" width="16.19921875" style="3" customWidth="1"/>
    <col min="9996" max="9997" width="15.09765625" style="3" customWidth="1"/>
    <col min="9998" max="9998" width="21.09765625" style="3" bestFit="1" customWidth="1"/>
    <col min="9999" max="9999" width="30.296875" style="3" customWidth="1"/>
    <col min="10000" max="10000" width="11.09765625" style="3" customWidth="1"/>
    <col min="10001" max="10001" width="18.09765625" style="3" customWidth="1"/>
    <col min="10002" max="10002" width="13.59765625" style="3" customWidth="1"/>
    <col min="10003" max="10240" width="9" style="3"/>
    <col min="10241" max="10242" width="12.19921875" style="3" customWidth="1"/>
    <col min="10243" max="10243" width="35.19921875" style="3" bestFit="1" customWidth="1"/>
    <col min="10244" max="10244" width="12" style="3" customWidth="1"/>
    <col min="10245" max="10245" width="7.19921875" style="3" customWidth="1"/>
    <col min="10246" max="10246" width="7.69921875" style="3" customWidth="1"/>
    <col min="10247" max="10247" width="14.59765625" style="3" customWidth="1"/>
    <col min="10248" max="10248" width="25" style="3" customWidth="1"/>
    <col min="10249" max="10249" width="21.19921875" style="3" customWidth="1"/>
    <col min="10250" max="10250" width="27.5" style="3" bestFit="1" customWidth="1"/>
    <col min="10251" max="10251" width="16.19921875" style="3" customWidth="1"/>
    <col min="10252" max="10253" width="15.09765625" style="3" customWidth="1"/>
    <col min="10254" max="10254" width="21.09765625" style="3" bestFit="1" customWidth="1"/>
    <col min="10255" max="10255" width="30.296875" style="3" customWidth="1"/>
    <col min="10256" max="10256" width="11.09765625" style="3" customWidth="1"/>
    <col min="10257" max="10257" width="18.09765625" style="3" customWidth="1"/>
    <col min="10258" max="10258" width="13.59765625" style="3" customWidth="1"/>
    <col min="10259" max="10496" width="9" style="3"/>
    <col min="10497" max="10498" width="12.19921875" style="3" customWidth="1"/>
    <col min="10499" max="10499" width="35.19921875" style="3" bestFit="1" customWidth="1"/>
    <col min="10500" max="10500" width="12" style="3" customWidth="1"/>
    <col min="10501" max="10501" width="7.19921875" style="3" customWidth="1"/>
    <col min="10502" max="10502" width="7.69921875" style="3" customWidth="1"/>
    <col min="10503" max="10503" width="14.59765625" style="3" customWidth="1"/>
    <col min="10504" max="10504" width="25" style="3" customWidth="1"/>
    <col min="10505" max="10505" width="21.19921875" style="3" customWidth="1"/>
    <col min="10506" max="10506" width="27.5" style="3" bestFit="1" customWidth="1"/>
    <col min="10507" max="10507" width="16.19921875" style="3" customWidth="1"/>
    <col min="10508" max="10509" width="15.09765625" style="3" customWidth="1"/>
    <col min="10510" max="10510" width="21.09765625" style="3" bestFit="1" customWidth="1"/>
    <col min="10511" max="10511" width="30.296875" style="3" customWidth="1"/>
    <col min="10512" max="10512" width="11.09765625" style="3" customWidth="1"/>
    <col min="10513" max="10513" width="18.09765625" style="3" customWidth="1"/>
    <col min="10514" max="10514" width="13.59765625" style="3" customWidth="1"/>
    <col min="10515" max="10752" width="9" style="3"/>
    <col min="10753" max="10754" width="12.19921875" style="3" customWidth="1"/>
    <col min="10755" max="10755" width="35.19921875" style="3" bestFit="1" customWidth="1"/>
    <col min="10756" max="10756" width="12" style="3" customWidth="1"/>
    <col min="10757" max="10757" width="7.19921875" style="3" customWidth="1"/>
    <col min="10758" max="10758" width="7.69921875" style="3" customWidth="1"/>
    <col min="10759" max="10759" width="14.59765625" style="3" customWidth="1"/>
    <col min="10760" max="10760" width="25" style="3" customWidth="1"/>
    <col min="10761" max="10761" width="21.19921875" style="3" customWidth="1"/>
    <col min="10762" max="10762" width="27.5" style="3" bestFit="1" customWidth="1"/>
    <col min="10763" max="10763" width="16.19921875" style="3" customWidth="1"/>
    <col min="10764" max="10765" width="15.09765625" style="3" customWidth="1"/>
    <col min="10766" max="10766" width="21.09765625" style="3" bestFit="1" customWidth="1"/>
    <col min="10767" max="10767" width="30.296875" style="3" customWidth="1"/>
    <col min="10768" max="10768" width="11.09765625" style="3" customWidth="1"/>
    <col min="10769" max="10769" width="18.09765625" style="3" customWidth="1"/>
    <col min="10770" max="10770" width="13.59765625" style="3" customWidth="1"/>
    <col min="10771" max="11008" width="9" style="3"/>
    <col min="11009" max="11010" width="12.19921875" style="3" customWidth="1"/>
    <col min="11011" max="11011" width="35.19921875" style="3" bestFit="1" customWidth="1"/>
    <col min="11012" max="11012" width="12" style="3" customWidth="1"/>
    <col min="11013" max="11013" width="7.19921875" style="3" customWidth="1"/>
    <col min="11014" max="11014" width="7.69921875" style="3" customWidth="1"/>
    <col min="11015" max="11015" width="14.59765625" style="3" customWidth="1"/>
    <col min="11016" max="11016" width="25" style="3" customWidth="1"/>
    <col min="11017" max="11017" width="21.19921875" style="3" customWidth="1"/>
    <col min="11018" max="11018" width="27.5" style="3" bestFit="1" customWidth="1"/>
    <col min="11019" max="11019" width="16.19921875" style="3" customWidth="1"/>
    <col min="11020" max="11021" width="15.09765625" style="3" customWidth="1"/>
    <col min="11022" max="11022" width="21.09765625" style="3" bestFit="1" customWidth="1"/>
    <col min="11023" max="11023" width="30.296875" style="3" customWidth="1"/>
    <col min="11024" max="11024" width="11.09765625" style="3" customWidth="1"/>
    <col min="11025" max="11025" width="18.09765625" style="3" customWidth="1"/>
    <col min="11026" max="11026" width="13.59765625" style="3" customWidth="1"/>
    <col min="11027" max="11264" width="9" style="3"/>
    <col min="11265" max="11266" width="12.19921875" style="3" customWidth="1"/>
    <col min="11267" max="11267" width="35.19921875" style="3" bestFit="1" customWidth="1"/>
    <col min="11268" max="11268" width="12" style="3" customWidth="1"/>
    <col min="11269" max="11269" width="7.19921875" style="3" customWidth="1"/>
    <col min="11270" max="11270" width="7.69921875" style="3" customWidth="1"/>
    <col min="11271" max="11271" width="14.59765625" style="3" customWidth="1"/>
    <col min="11272" max="11272" width="25" style="3" customWidth="1"/>
    <col min="11273" max="11273" width="21.19921875" style="3" customWidth="1"/>
    <col min="11274" max="11274" width="27.5" style="3" bestFit="1" customWidth="1"/>
    <col min="11275" max="11275" width="16.19921875" style="3" customWidth="1"/>
    <col min="11276" max="11277" width="15.09765625" style="3" customWidth="1"/>
    <col min="11278" max="11278" width="21.09765625" style="3" bestFit="1" customWidth="1"/>
    <col min="11279" max="11279" width="30.296875" style="3" customWidth="1"/>
    <col min="11280" max="11280" width="11.09765625" style="3" customWidth="1"/>
    <col min="11281" max="11281" width="18.09765625" style="3" customWidth="1"/>
    <col min="11282" max="11282" width="13.59765625" style="3" customWidth="1"/>
    <col min="11283" max="11520" width="9" style="3"/>
    <col min="11521" max="11522" width="12.19921875" style="3" customWidth="1"/>
    <col min="11523" max="11523" width="35.19921875" style="3" bestFit="1" customWidth="1"/>
    <col min="11524" max="11524" width="12" style="3" customWidth="1"/>
    <col min="11525" max="11525" width="7.19921875" style="3" customWidth="1"/>
    <col min="11526" max="11526" width="7.69921875" style="3" customWidth="1"/>
    <col min="11527" max="11527" width="14.59765625" style="3" customWidth="1"/>
    <col min="11528" max="11528" width="25" style="3" customWidth="1"/>
    <col min="11529" max="11529" width="21.19921875" style="3" customWidth="1"/>
    <col min="11530" max="11530" width="27.5" style="3" bestFit="1" customWidth="1"/>
    <col min="11531" max="11531" width="16.19921875" style="3" customWidth="1"/>
    <col min="11532" max="11533" width="15.09765625" style="3" customWidth="1"/>
    <col min="11534" max="11534" width="21.09765625" style="3" bestFit="1" customWidth="1"/>
    <col min="11535" max="11535" width="30.296875" style="3" customWidth="1"/>
    <col min="11536" max="11536" width="11.09765625" style="3" customWidth="1"/>
    <col min="11537" max="11537" width="18.09765625" style="3" customWidth="1"/>
    <col min="11538" max="11538" width="13.59765625" style="3" customWidth="1"/>
    <col min="11539" max="11776" width="9" style="3"/>
    <col min="11777" max="11778" width="12.19921875" style="3" customWidth="1"/>
    <col min="11779" max="11779" width="35.19921875" style="3" bestFit="1" customWidth="1"/>
    <col min="11780" max="11780" width="12" style="3" customWidth="1"/>
    <col min="11781" max="11781" width="7.19921875" style="3" customWidth="1"/>
    <col min="11782" max="11782" width="7.69921875" style="3" customWidth="1"/>
    <col min="11783" max="11783" width="14.59765625" style="3" customWidth="1"/>
    <col min="11784" max="11784" width="25" style="3" customWidth="1"/>
    <col min="11785" max="11785" width="21.19921875" style="3" customWidth="1"/>
    <col min="11786" max="11786" width="27.5" style="3" bestFit="1" customWidth="1"/>
    <col min="11787" max="11787" width="16.19921875" style="3" customWidth="1"/>
    <col min="11788" max="11789" width="15.09765625" style="3" customWidth="1"/>
    <col min="11790" max="11790" width="21.09765625" style="3" bestFit="1" customWidth="1"/>
    <col min="11791" max="11791" width="30.296875" style="3" customWidth="1"/>
    <col min="11792" max="11792" width="11.09765625" style="3" customWidth="1"/>
    <col min="11793" max="11793" width="18.09765625" style="3" customWidth="1"/>
    <col min="11794" max="11794" width="13.59765625" style="3" customWidth="1"/>
    <col min="11795" max="12032" width="9" style="3"/>
    <col min="12033" max="12034" width="12.19921875" style="3" customWidth="1"/>
    <col min="12035" max="12035" width="35.19921875" style="3" bestFit="1" customWidth="1"/>
    <col min="12036" max="12036" width="12" style="3" customWidth="1"/>
    <col min="12037" max="12037" width="7.19921875" style="3" customWidth="1"/>
    <col min="12038" max="12038" width="7.69921875" style="3" customWidth="1"/>
    <col min="12039" max="12039" width="14.59765625" style="3" customWidth="1"/>
    <col min="12040" max="12040" width="25" style="3" customWidth="1"/>
    <col min="12041" max="12041" width="21.19921875" style="3" customWidth="1"/>
    <col min="12042" max="12042" width="27.5" style="3" bestFit="1" customWidth="1"/>
    <col min="12043" max="12043" width="16.19921875" style="3" customWidth="1"/>
    <col min="12044" max="12045" width="15.09765625" style="3" customWidth="1"/>
    <col min="12046" max="12046" width="21.09765625" style="3" bestFit="1" customWidth="1"/>
    <col min="12047" max="12047" width="30.296875" style="3" customWidth="1"/>
    <col min="12048" max="12048" width="11.09765625" style="3" customWidth="1"/>
    <col min="12049" max="12049" width="18.09765625" style="3" customWidth="1"/>
    <col min="12050" max="12050" width="13.59765625" style="3" customWidth="1"/>
    <col min="12051" max="12288" width="9" style="3"/>
    <col min="12289" max="12290" width="12.19921875" style="3" customWidth="1"/>
    <col min="12291" max="12291" width="35.19921875" style="3" bestFit="1" customWidth="1"/>
    <col min="12292" max="12292" width="12" style="3" customWidth="1"/>
    <col min="12293" max="12293" width="7.19921875" style="3" customWidth="1"/>
    <col min="12294" max="12294" width="7.69921875" style="3" customWidth="1"/>
    <col min="12295" max="12295" width="14.59765625" style="3" customWidth="1"/>
    <col min="12296" max="12296" width="25" style="3" customWidth="1"/>
    <col min="12297" max="12297" width="21.19921875" style="3" customWidth="1"/>
    <col min="12298" max="12298" width="27.5" style="3" bestFit="1" customWidth="1"/>
    <col min="12299" max="12299" width="16.19921875" style="3" customWidth="1"/>
    <col min="12300" max="12301" width="15.09765625" style="3" customWidth="1"/>
    <col min="12302" max="12302" width="21.09765625" style="3" bestFit="1" customWidth="1"/>
    <col min="12303" max="12303" width="30.296875" style="3" customWidth="1"/>
    <col min="12304" max="12304" width="11.09765625" style="3" customWidth="1"/>
    <col min="12305" max="12305" width="18.09765625" style="3" customWidth="1"/>
    <col min="12306" max="12306" width="13.59765625" style="3" customWidth="1"/>
    <col min="12307" max="12544" width="9" style="3"/>
    <col min="12545" max="12546" width="12.19921875" style="3" customWidth="1"/>
    <col min="12547" max="12547" width="35.19921875" style="3" bestFit="1" customWidth="1"/>
    <col min="12548" max="12548" width="12" style="3" customWidth="1"/>
    <col min="12549" max="12549" width="7.19921875" style="3" customWidth="1"/>
    <col min="12550" max="12550" width="7.69921875" style="3" customWidth="1"/>
    <col min="12551" max="12551" width="14.59765625" style="3" customWidth="1"/>
    <col min="12552" max="12552" width="25" style="3" customWidth="1"/>
    <col min="12553" max="12553" width="21.19921875" style="3" customWidth="1"/>
    <col min="12554" max="12554" width="27.5" style="3" bestFit="1" customWidth="1"/>
    <col min="12555" max="12555" width="16.19921875" style="3" customWidth="1"/>
    <col min="12556" max="12557" width="15.09765625" style="3" customWidth="1"/>
    <col min="12558" max="12558" width="21.09765625" style="3" bestFit="1" customWidth="1"/>
    <col min="12559" max="12559" width="30.296875" style="3" customWidth="1"/>
    <col min="12560" max="12560" width="11.09765625" style="3" customWidth="1"/>
    <col min="12561" max="12561" width="18.09765625" style="3" customWidth="1"/>
    <col min="12562" max="12562" width="13.59765625" style="3" customWidth="1"/>
    <col min="12563" max="12800" width="9" style="3"/>
    <col min="12801" max="12802" width="12.19921875" style="3" customWidth="1"/>
    <col min="12803" max="12803" width="35.19921875" style="3" bestFit="1" customWidth="1"/>
    <col min="12804" max="12804" width="12" style="3" customWidth="1"/>
    <col min="12805" max="12805" width="7.19921875" style="3" customWidth="1"/>
    <col min="12806" max="12806" width="7.69921875" style="3" customWidth="1"/>
    <col min="12807" max="12807" width="14.59765625" style="3" customWidth="1"/>
    <col min="12808" max="12808" width="25" style="3" customWidth="1"/>
    <col min="12809" max="12809" width="21.19921875" style="3" customWidth="1"/>
    <col min="12810" max="12810" width="27.5" style="3" bestFit="1" customWidth="1"/>
    <col min="12811" max="12811" width="16.19921875" style="3" customWidth="1"/>
    <col min="12812" max="12813" width="15.09765625" style="3" customWidth="1"/>
    <col min="12814" max="12814" width="21.09765625" style="3" bestFit="1" customWidth="1"/>
    <col min="12815" max="12815" width="30.296875" style="3" customWidth="1"/>
    <col min="12816" max="12816" width="11.09765625" style="3" customWidth="1"/>
    <col min="12817" max="12817" width="18.09765625" style="3" customWidth="1"/>
    <col min="12818" max="12818" width="13.59765625" style="3" customWidth="1"/>
    <col min="12819" max="13056" width="9" style="3"/>
    <col min="13057" max="13058" width="12.19921875" style="3" customWidth="1"/>
    <col min="13059" max="13059" width="35.19921875" style="3" bestFit="1" customWidth="1"/>
    <col min="13060" max="13060" width="12" style="3" customWidth="1"/>
    <col min="13061" max="13061" width="7.19921875" style="3" customWidth="1"/>
    <col min="13062" max="13062" width="7.69921875" style="3" customWidth="1"/>
    <col min="13063" max="13063" width="14.59765625" style="3" customWidth="1"/>
    <col min="13064" max="13064" width="25" style="3" customWidth="1"/>
    <col min="13065" max="13065" width="21.19921875" style="3" customWidth="1"/>
    <col min="13066" max="13066" width="27.5" style="3" bestFit="1" customWidth="1"/>
    <col min="13067" max="13067" width="16.19921875" style="3" customWidth="1"/>
    <col min="13068" max="13069" width="15.09765625" style="3" customWidth="1"/>
    <col min="13070" max="13070" width="21.09765625" style="3" bestFit="1" customWidth="1"/>
    <col min="13071" max="13071" width="30.296875" style="3" customWidth="1"/>
    <col min="13072" max="13072" width="11.09765625" style="3" customWidth="1"/>
    <col min="13073" max="13073" width="18.09765625" style="3" customWidth="1"/>
    <col min="13074" max="13074" width="13.59765625" style="3" customWidth="1"/>
    <col min="13075" max="13312" width="9" style="3"/>
    <col min="13313" max="13314" width="12.19921875" style="3" customWidth="1"/>
    <col min="13315" max="13315" width="35.19921875" style="3" bestFit="1" customWidth="1"/>
    <col min="13316" max="13316" width="12" style="3" customWidth="1"/>
    <col min="13317" max="13317" width="7.19921875" style="3" customWidth="1"/>
    <col min="13318" max="13318" width="7.69921875" style="3" customWidth="1"/>
    <col min="13319" max="13319" width="14.59765625" style="3" customWidth="1"/>
    <col min="13320" max="13320" width="25" style="3" customWidth="1"/>
    <col min="13321" max="13321" width="21.19921875" style="3" customWidth="1"/>
    <col min="13322" max="13322" width="27.5" style="3" bestFit="1" customWidth="1"/>
    <col min="13323" max="13323" width="16.19921875" style="3" customWidth="1"/>
    <col min="13324" max="13325" width="15.09765625" style="3" customWidth="1"/>
    <col min="13326" max="13326" width="21.09765625" style="3" bestFit="1" customWidth="1"/>
    <col min="13327" max="13327" width="30.296875" style="3" customWidth="1"/>
    <col min="13328" max="13328" width="11.09765625" style="3" customWidth="1"/>
    <col min="13329" max="13329" width="18.09765625" style="3" customWidth="1"/>
    <col min="13330" max="13330" width="13.59765625" style="3" customWidth="1"/>
    <col min="13331" max="13568" width="9" style="3"/>
    <col min="13569" max="13570" width="12.19921875" style="3" customWidth="1"/>
    <col min="13571" max="13571" width="35.19921875" style="3" bestFit="1" customWidth="1"/>
    <col min="13572" max="13572" width="12" style="3" customWidth="1"/>
    <col min="13573" max="13573" width="7.19921875" style="3" customWidth="1"/>
    <col min="13574" max="13574" width="7.69921875" style="3" customWidth="1"/>
    <col min="13575" max="13575" width="14.59765625" style="3" customWidth="1"/>
    <col min="13576" max="13576" width="25" style="3" customWidth="1"/>
    <col min="13577" max="13577" width="21.19921875" style="3" customWidth="1"/>
    <col min="13578" max="13578" width="27.5" style="3" bestFit="1" customWidth="1"/>
    <col min="13579" max="13579" width="16.19921875" style="3" customWidth="1"/>
    <col min="13580" max="13581" width="15.09765625" style="3" customWidth="1"/>
    <col min="13582" max="13582" width="21.09765625" style="3" bestFit="1" customWidth="1"/>
    <col min="13583" max="13583" width="30.296875" style="3" customWidth="1"/>
    <col min="13584" max="13584" width="11.09765625" style="3" customWidth="1"/>
    <col min="13585" max="13585" width="18.09765625" style="3" customWidth="1"/>
    <col min="13586" max="13586" width="13.59765625" style="3" customWidth="1"/>
    <col min="13587" max="13824" width="9" style="3"/>
    <col min="13825" max="13826" width="12.19921875" style="3" customWidth="1"/>
    <col min="13827" max="13827" width="35.19921875" style="3" bestFit="1" customWidth="1"/>
    <col min="13828" max="13828" width="12" style="3" customWidth="1"/>
    <col min="13829" max="13829" width="7.19921875" style="3" customWidth="1"/>
    <col min="13830" max="13830" width="7.69921875" style="3" customWidth="1"/>
    <col min="13831" max="13831" width="14.59765625" style="3" customWidth="1"/>
    <col min="13832" max="13832" width="25" style="3" customWidth="1"/>
    <col min="13833" max="13833" width="21.19921875" style="3" customWidth="1"/>
    <col min="13834" max="13834" width="27.5" style="3" bestFit="1" customWidth="1"/>
    <col min="13835" max="13835" width="16.19921875" style="3" customWidth="1"/>
    <col min="13836" max="13837" width="15.09765625" style="3" customWidth="1"/>
    <col min="13838" max="13838" width="21.09765625" style="3" bestFit="1" customWidth="1"/>
    <col min="13839" max="13839" width="30.296875" style="3" customWidth="1"/>
    <col min="13840" max="13840" width="11.09765625" style="3" customWidth="1"/>
    <col min="13841" max="13841" width="18.09765625" style="3" customWidth="1"/>
    <col min="13842" max="13842" width="13.59765625" style="3" customWidth="1"/>
    <col min="13843" max="14080" width="9" style="3"/>
    <col min="14081" max="14082" width="12.19921875" style="3" customWidth="1"/>
    <col min="14083" max="14083" width="35.19921875" style="3" bestFit="1" customWidth="1"/>
    <col min="14084" max="14084" width="12" style="3" customWidth="1"/>
    <col min="14085" max="14085" width="7.19921875" style="3" customWidth="1"/>
    <col min="14086" max="14086" width="7.69921875" style="3" customWidth="1"/>
    <col min="14087" max="14087" width="14.59765625" style="3" customWidth="1"/>
    <col min="14088" max="14088" width="25" style="3" customWidth="1"/>
    <col min="14089" max="14089" width="21.19921875" style="3" customWidth="1"/>
    <col min="14090" max="14090" width="27.5" style="3" bestFit="1" customWidth="1"/>
    <col min="14091" max="14091" width="16.19921875" style="3" customWidth="1"/>
    <col min="14092" max="14093" width="15.09765625" style="3" customWidth="1"/>
    <col min="14094" max="14094" width="21.09765625" style="3" bestFit="1" customWidth="1"/>
    <col min="14095" max="14095" width="30.296875" style="3" customWidth="1"/>
    <col min="14096" max="14096" width="11.09765625" style="3" customWidth="1"/>
    <col min="14097" max="14097" width="18.09765625" style="3" customWidth="1"/>
    <col min="14098" max="14098" width="13.59765625" style="3" customWidth="1"/>
    <col min="14099" max="14336" width="9" style="3"/>
    <col min="14337" max="14338" width="12.19921875" style="3" customWidth="1"/>
    <col min="14339" max="14339" width="35.19921875" style="3" bestFit="1" customWidth="1"/>
    <col min="14340" max="14340" width="12" style="3" customWidth="1"/>
    <col min="14341" max="14341" width="7.19921875" style="3" customWidth="1"/>
    <col min="14342" max="14342" width="7.69921875" style="3" customWidth="1"/>
    <col min="14343" max="14343" width="14.59765625" style="3" customWidth="1"/>
    <col min="14344" max="14344" width="25" style="3" customWidth="1"/>
    <col min="14345" max="14345" width="21.19921875" style="3" customWidth="1"/>
    <col min="14346" max="14346" width="27.5" style="3" bestFit="1" customWidth="1"/>
    <col min="14347" max="14347" width="16.19921875" style="3" customWidth="1"/>
    <col min="14348" max="14349" width="15.09765625" style="3" customWidth="1"/>
    <col min="14350" max="14350" width="21.09765625" style="3" bestFit="1" customWidth="1"/>
    <col min="14351" max="14351" width="30.296875" style="3" customWidth="1"/>
    <col min="14352" max="14352" width="11.09765625" style="3" customWidth="1"/>
    <col min="14353" max="14353" width="18.09765625" style="3" customWidth="1"/>
    <col min="14354" max="14354" width="13.59765625" style="3" customWidth="1"/>
    <col min="14355" max="14592" width="9" style="3"/>
    <col min="14593" max="14594" width="12.19921875" style="3" customWidth="1"/>
    <col min="14595" max="14595" width="35.19921875" style="3" bestFit="1" customWidth="1"/>
    <col min="14596" max="14596" width="12" style="3" customWidth="1"/>
    <col min="14597" max="14597" width="7.19921875" style="3" customWidth="1"/>
    <col min="14598" max="14598" width="7.69921875" style="3" customWidth="1"/>
    <col min="14599" max="14599" width="14.59765625" style="3" customWidth="1"/>
    <col min="14600" max="14600" width="25" style="3" customWidth="1"/>
    <col min="14601" max="14601" width="21.19921875" style="3" customWidth="1"/>
    <col min="14602" max="14602" width="27.5" style="3" bestFit="1" customWidth="1"/>
    <col min="14603" max="14603" width="16.19921875" style="3" customWidth="1"/>
    <col min="14604" max="14605" width="15.09765625" style="3" customWidth="1"/>
    <col min="14606" max="14606" width="21.09765625" style="3" bestFit="1" customWidth="1"/>
    <col min="14607" max="14607" width="30.296875" style="3" customWidth="1"/>
    <col min="14608" max="14608" width="11.09765625" style="3" customWidth="1"/>
    <col min="14609" max="14609" width="18.09765625" style="3" customWidth="1"/>
    <col min="14610" max="14610" width="13.59765625" style="3" customWidth="1"/>
    <col min="14611" max="14848" width="9" style="3"/>
    <col min="14849" max="14850" width="12.19921875" style="3" customWidth="1"/>
    <col min="14851" max="14851" width="35.19921875" style="3" bestFit="1" customWidth="1"/>
    <col min="14852" max="14852" width="12" style="3" customWidth="1"/>
    <col min="14853" max="14853" width="7.19921875" style="3" customWidth="1"/>
    <col min="14854" max="14854" width="7.69921875" style="3" customWidth="1"/>
    <col min="14855" max="14855" width="14.59765625" style="3" customWidth="1"/>
    <col min="14856" max="14856" width="25" style="3" customWidth="1"/>
    <col min="14857" max="14857" width="21.19921875" style="3" customWidth="1"/>
    <col min="14858" max="14858" width="27.5" style="3" bestFit="1" customWidth="1"/>
    <col min="14859" max="14859" width="16.19921875" style="3" customWidth="1"/>
    <col min="14860" max="14861" width="15.09765625" style="3" customWidth="1"/>
    <col min="14862" max="14862" width="21.09765625" style="3" bestFit="1" customWidth="1"/>
    <col min="14863" max="14863" width="30.296875" style="3" customWidth="1"/>
    <col min="14864" max="14864" width="11.09765625" style="3" customWidth="1"/>
    <col min="14865" max="14865" width="18.09765625" style="3" customWidth="1"/>
    <col min="14866" max="14866" width="13.59765625" style="3" customWidth="1"/>
    <col min="14867" max="15104" width="9" style="3"/>
    <col min="15105" max="15106" width="12.19921875" style="3" customWidth="1"/>
    <col min="15107" max="15107" width="35.19921875" style="3" bestFit="1" customWidth="1"/>
    <col min="15108" max="15108" width="12" style="3" customWidth="1"/>
    <col min="15109" max="15109" width="7.19921875" style="3" customWidth="1"/>
    <col min="15110" max="15110" width="7.69921875" style="3" customWidth="1"/>
    <col min="15111" max="15111" width="14.59765625" style="3" customWidth="1"/>
    <col min="15112" max="15112" width="25" style="3" customWidth="1"/>
    <col min="15113" max="15113" width="21.19921875" style="3" customWidth="1"/>
    <col min="15114" max="15114" width="27.5" style="3" bestFit="1" customWidth="1"/>
    <col min="15115" max="15115" width="16.19921875" style="3" customWidth="1"/>
    <col min="15116" max="15117" width="15.09765625" style="3" customWidth="1"/>
    <col min="15118" max="15118" width="21.09765625" style="3" bestFit="1" customWidth="1"/>
    <col min="15119" max="15119" width="30.296875" style="3" customWidth="1"/>
    <col min="15120" max="15120" width="11.09765625" style="3" customWidth="1"/>
    <col min="15121" max="15121" width="18.09765625" style="3" customWidth="1"/>
    <col min="15122" max="15122" width="13.59765625" style="3" customWidth="1"/>
    <col min="15123" max="15360" width="9" style="3"/>
    <col min="15361" max="15362" width="12.19921875" style="3" customWidth="1"/>
    <col min="15363" max="15363" width="35.19921875" style="3" bestFit="1" customWidth="1"/>
    <col min="15364" max="15364" width="12" style="3" customWidth="1"/>
    <col min="15365" max="15365" width="7.19921875" style="3" customWidth="1"/>
    <col min="15366" max="15366" width="7.69921875" style="3" customWidth="1"/>
    <col min="15367" max="15367" width="14.59765625" style="3" customWidth="1"/>
    <col min="15368" max="15368" width="25" style="3" customWidth="1"/>
    <col min="15369" max="15369" width="21.19921875" style="3" customWidth="1"/>
    <col min="15370" max="15370" width="27.5" style="3" bestFit="1" customWidth="1"/>
    <col min="15371" max="15371" width="16.19921875" style="3" customWidth="1"/>
    <col min="15372" max="15373" width="15.09765625" style="3" customWidth="1"/>
    <col min="15374" max="15374" width="21.09765625" style="3" bestFit="1" customWidth="1"/>
    <col min="15375" max="15375" width="30.296875" style="3" customWidth="1"/>
    <col min="15376" max="15376" width="11.09765625" style="3" customWidth="1"/>
    <col min="15377" max="15377" width="18.09765625" style="3" customWidth="1"/>
    <col min="15378" max="15378" width="13.59765625" style="3" customWidth="1"/>
    <col min="15379" max="15616" width="9" style="3"/>
    <col min="15617" max="15618" width="12.19921875" style="3" customWidth="1"/>
    <col min="15619" max="15619" width="35.19921875" style="3" bestFit="1" customWidth="1"/>
    <col min="15620" max="15620" width="12" style="3" customWidth="1"/>
    <col min="15621" max="15621" width="7.19921875" style="3" customWidth="1"/>
    <col min="15622" max="15622" width="7.69921875" style="3" customWidth="1"/>
    <col min="15623" max="15623" width="14.59765625" style="3" customWidth="1"/>
    <col min="15624" max="15624" width="25" style="3" customWidth="1"/>
    <col min="15625" max="15625" width="21.19921875" style="3" customWidth="1"/>
    <col min="15626" max="15626" width="27.5" style="3" bestFit="1" customWidth="1"/>
    <col min="15627" max="15627" width="16.19921875" style="3" customWidth="1"/>
    <col min="15628" max="15629" width="15.09765625" style="3" customWidth="1"/>
    <col min="15630" max="15630" width="21.09765625" style="3" bestFit="1" customWidth="1"/>
    <col min="15631" max="15631" width="30.296875" style="3" customWidth="1"/>
    <col min="15632" max="15632" width="11.09765625" style="3" customWidth="1"/>
    <col min="15633" max="15633" width="18.09765625" style="3" customWidth="1"/>
    <col min="15634" max="15634" width="13.59765625" style="3" customWidth="1"/>
    <col min="15635" max="15872" width="9" style="3"/>
    <col min="15873" max="15874" width="12.19921875" style="3" customWidth="1"/>
    <col min="15875" max="15875" width="35.19921875" style="3" bestFit="1" customWidth="1"/>
    <col min="15876" max="15876" width="12" style="3" customWidth="1"/>
    <col min="15877" max="15877" width="7.19921875" style="3" customWidth="1"/>
    <col min="15878" max="15878" width="7.69921875" style="3" customWidth="1"/>
    <col min="15879" max="15879" width="14.59765625" style="3" customWidth="1"/>
    <col min="15880" max="15880" width="25" style="3" customWidth="1"/>
    <col min="15881" max="15881" width="21.19921875" style="3" customWidth="1"/>
    <col min="15882" max="15882" width="27.5" style="3" bestFit="1" customWidth="1"/>
    <col min="15883" max="15883" width="16.19921875" style="3" customWidth="1"/>
    <col min="15884" max="15885" width="15.09765625" style="3" customWidth="1"/>
    <col min="15886" max="15886" width="21.09765625" style="3" bestFit="1" customWidth="1"/>
    <col min="15887" max="15887" width="30.296875" style="3" customWidth="1"/>
    <col min="15888" max="15888" width="11.09765625" style="3" customWidth="1"/>
    <col min="15889" max="15889" width="18.09765625" style="3" customWidth="1"/>
    <col min="15890" max="15890" width="13.59765625" style="3" customWidth="1"/>
    <col min="15891" max="16128" width="9" style="3"/>
    <col min="16129" max="16130" width="12.19921875" style="3" customWidth="1"/>
    <col min="16131" max="16131" width="35.19921875" style="3" bestFit="1" customWidth="1"/>
    <col min="16132" max="16132" width="12" style="3" customWidth="1"/>
    <col min="16133" max="16133" width="7.19921875" style="3" customWidth="1"/>
    <col min="16134" max="16134" width="7.69921875" style="3" customWidth="1"/>
    <col min="16135" max="16135" width="14.59765625" style="3" customWidth="1"/>
    <col min="16136" max="16136" width="25" style="3" customWidth="1"/>
    <col min="16137" max="16137" width="21.19921875" style="3" customWidth="1"/>
    <col min="16138" max="16138" width="27.5" style="3" bestFit="1" customWidth="1"/>
    <col min="16139" max="16139" width="16.19921875" style="3" customWidth="1"/>
    <col min="16140" max="16141" width="15.09765625" style="3" customWidth="1"/>
    <col min="16142" max="16142" width="21.09765625" style="3" bestFit="1" customWidth="1"/>
    <col min="16143" max="16143" width="30.296875" style="3" customWidth="1"/>
    <col min="16144" max="16144" width="11.09765625" style="3" customWidth="1"/>
    <col min="16145" max="16145" width="18.09765625" style="3" customWidth="1"/>
    <col min="16146" max="16146" width="13.59765625" style="3" customWidth="1"/>
    <col min="16147" max="16384" width="9" style="3"/>
  </cols>
  <sheetData>
    <row r="1" spans="1:18" s="2" customFormat="1" x14ac:dyDescent="0.75">
      <c r="A1" s="16" t="s">
        <v>0</v>
      </c>
      <c r="B1" s="1" t="s">
        <v>1</v>
      </c>
      <c r="C1" s="1" t="s">
        <v>2</v>
      </c>
      <c r="D1" s="1" t="s">
        <v>3</v>
      </c>
      <c r="E1" s="1" t="s">
        <v>4</v>
      </c>
      <c r="F1" s="1" t="s">
        <v>5</v>
      </c>
      <c r="G1" s="1" t="s">
        <v>6</v>
      </c>
      <c r="H1" s="16" t="s">
        <v>7</v>
      </c>
      <c r="I1" s="16" t="s">
        <v>8</v>
      </c>
      <c r="J1" s="16" t="s">
        <v>9</v>
      </c>
      <c r="K1" s="16" t="s">
        <v>10</v>
      </c>
      <c r="L1" s="1" t="s">
        <v>11</v>
      </c>
      <c r="M1" s="13" t="s">
        <v>12</v>
      </c>
      <c r="N1" s="27" t="s">
        <v>13</v>
      </c>
      <c r="O1" s="1" t="s">
        <v>14</v>
      </c>
      <c r="P1" s="1" t="s">
        <v>15</v>
      </c>
      <c r="Q1" s="1" t="s">
        <v>16</v>
      </c>
      <c r="R1" s="1" t="s">
        <v>17</v>
      </c>
    </row>
    <row r="2" spans="1:18" ht="25.8" x14ac:dyDescent="0.65">
      <c r="A2" s="21">
        <v>2567</v>
      </c>
      <c r="B2" s="4" t="s">
        <v>18</v>
      </c>
      <c r="C2" s="4" t="s">
        <v>19</v>
      </c>
      <c r="D2" s="4" t="s">
        <v>20</v>
      </c>
      <c r="E2" s="4" t="s">
        <v>21</v>
      </c>
      <c r="F2" s="4" t="s">
        <v>22</v>
      </c>
      <c r="G2" s="4" t="s">
        <v>23</v>
      </c>
      <c r="H2" s="21">
        <v>469500</v>
      </c>
      <c r="I2" s="21" t="s">
        <v>24</v>
      </c>
      <c r="J2" s="17" t="s">
        <v>25</v>
      </c>
      <c r="K2" s="19">
        <v>24532</v>
      </c>
      <c r="L2" s="14">
        <v>454352</v>
      </c>
      <c r="M2" s="15">
        <v>453000</v>
      </c>
      <c r="N2" s="28" t="s">
        <v>79</v>
      </c>
      <c r="O2" s="3" t="s">
        <v>43</v>
      </c>
      <c r="P2" s="3">
        <v>67039057193</v>
      </c>
      <c r="Q2" s="14" t="s">
        <v>57</v>
      </c>
      <c r="R2" s="14" t="s">
        <v>58</v>
      </c>
    </row>
    <row r="3" spans="1:18" ht="25.8" x14ac:dyDescent="0.65">
      <c r="A3" s="21">
        <v>2567</v>
      </c>
      <c r="B3" s="4" t="s">
        <v>18</v>
      </c>
      <c r="C3" s="4" t="s">
        <v>19</v>
      </c>
      <c r="D3" s="4" t="s">
        <v>20</v>
      </c>
      <c r="E3" s="4" t="s">
        <v>21</v>
      </c>
      <c r="F3" s="4" t="s">
        <v>22</v>
      </c>
      <c r="G3" s="5" t="s">
        <v>26</v>
      </c>
      <c r="H3" s="21">
        <v>123600</v>
      </c>
      <c r="I3" s="21" t="s">
        <v>24</v>
      </c>
      <c r="J3" s="17" t="s">
        <v>25</v>
      </c>
      <c r="K3" s="19">
        <v>24532</v>
      </c>
      <c r="L3" s="14">
        <v>128541</v>
      </c>
      <c r="M3" s="15">
        <v>123000</v>
      </c>
      <c r="N3" s="28" t="s">
        <v>80</v>
      </c>
      <c r="O3" s="23" t="s">
        <v>44</v>
      </c>
      <c r="P3" s="3">
        <v>67039105291</v>
      </c>
      <c r="Q3" s="14" t="s">
        <v>59</v>
      </c>
      <c r="R3" s="14" t="s">
        <v>60</v>
      </c>
    </row>
    <row r="4" spans="1:18" ht="25.8" x14ac:dyDescent="0.65">
      <c r="A4" s="21">
        <v>2567</v>
      </c>
      <c r="B4" s="4" t="s">
        <v>18</v>
      </c>
      <c r="C4" s="4" t="s">
        <v>19</v>
      </c>
      <c r="D4" s="4" t="s">
        <v>20</v>
      </c>
      <c r="E4" s="4" t="s">
        <v>21</v>
      </c>
      <c r="F4" s="4" t="s">
        <v>22</v>
      </c>
      <c r="G4" s="4" t="s">
        <v>27</v>
      </c>
      <c r="H4" s="21">
        <v>64700</v>
      </c>
      <c r="I4" s="21" t="s">
        <v>24</v>
      </c>
      <c r="J4" s="17" t="s">
        <v>25</v>
      </c>
      <c r="K4" s="19">
        <v>24532</v>
      </c>
      <c r="L4" s="14">
        <v>67077</v>
      </c>
      <c r="M4" s="15">
        <v>64500</v>
      </c>
      <c r="N4" s="28" t="s">
        <v>80</v>
      </c>
      <c r="O4" s="23" t="s">
        <v>44</v>
      </c>
      <c r="P4" s="3">
        <v>67039106923</v>
      </c>
      <c r="Q4" s="14" t="s">
        <v>59</v>
      </c>
      <c r="R4" s="14" t="s">
        <v>61</v>
      </c>
    </row>
    <row r="5" spans="1:18" ht="25.8" x14ac:dyDescent="0.65">
      <c r="A5" s="21">
        <v>2567</v>
      </c>
      <c r="B5" s="4" t="s">
        <v>18</v>
      </c>
      <c r="C5" s="4" t="s">
        <v>19</v>
      </c>
      <c r="D5" s="4" t="s">
        <v>20</v>
      </c>
      <c r="E5" s="4" t="s">
        <v>21</v>
      </c>
      <c r="F5" s="4" t="s">
        <v>22</v>
      </c>
      <c r="G5" s="6" t="s">
        <v>28</v>
      </c>
      <c r="H5" s="21">
        <v>483300</v>
      </c>
      <c r="I5" s="21" t="s">
        <v>24</v>
      </c>
      <c r="J5" s="17" t="s">
        <v>25</v>
      </c>
      <c r="K5" s="19">
        <v>24532</v>
      </c>
      <c r="L5" s="14">
        <v>456915</v>
      </c>
      <c r="M5" s="15">
        <v>456000</v>
      </c>
      <c r="N5" s="30" t="s">
        <v>89</v>
      </c>
      <c r="O5" s="25" t="s">
        <v>45</v>
      </c>
      <c r="P5" s="3">
        <v>67039081544</v>
      </c>
      <c r="Q5" s="14" t="s">
        <v>62</v>
      </c>
      <c r="R5" s="14" t="s">
        <v>63</v>
      </c>
    </row>
    <row r="6" spans="1:18" ht="25.8" x14ac:dyDescent="0.65">
      <c r="A6" s="21">
        <v>2567</v>
      </c>
      <c r="B6" s="4" t="s">
        <v>18</v>
      </c>
      <c r="C6" s="4" t="s">
        <v>19</v>
      </c>
      <c r="D6" s="4" t="s">
        <v>20</v>
      </c>
      <c r="E6" s="4" t="s">
        <v>21</v>
      </c>
      <c r="F6" s="4" t="s">
        <v>22</v>
      </c>
      <c r="G6" s="7" t="s">
        <v>29</v>
      </c>
      <c r="H6" s="21">
        <v>212100</v>
      </c>
      <c r="I6" s="21" t="s">
        <v>24</v>
      </c>
      <c r="J6" s="17" t="s">
        <v>25</v>
      </c>
      <c r="K6" s="19">
        <v>24532</v>
      </c>
      <c r="L6" s="14">
        <v>220622</v>
      </c>
      <c r="M6" s="15">
        <v>211000</v>
      </c>
      <c r="N6" s="28" t="s">
        <v>81</v>
      </c>
      <c r="O6" s="24" t="s">
        <v>46</v>
      </c>
      <c r="P6" s="3">
        <v>67039125633</v>
      </c>
      <c r="Q6" s="14" t="s">
        <v>62</v>
      </c>
      <c r="R6" s="14" t="s">
        <v>63</v>
      </c>
    </row>
    <row r="7" spans="1:18" ht="25.8" x14ac:dyDescent="0.65">
      <c r="A7" s="21">
        <v>2567</v>
      </c>
      <c r="B7" s="4" t="s">
        <v>18</v>
      </c>
      <c r="C7" s="4" t="s">
        <v>19</v>
      </c>
      <c r="D7" s="4" t="s">
        <v>20</v>
      </c>
      <c r="E7" s="4" t="s">
        <v>21</v>
      </c>
      <c r="F7" s="4" t="s">
        <v>22</v>
      </c>
      <c r="G7" s="7" t="s">
        <v>30</v>
      </c>
      <c r="H7" s="21">
        <v>285800</v>
      </c>
      <c r="I7" s="21" t="s">
        <v>24</v>
      </c>
      <c r="J7" s="17" t="s">
        <v>25</v>
      </c>
      <c r="K7" s="19">
        <v>24532</v>
      </c>
      <c r="L7" s="14">
        <v>284048</v>
      </c>
      <c r="M7" s="15">
        <v>283000</v>
      </c>
      <c r="N7" s="28" t="s">
        <v>82</v>
      </c>
      <c r="O7" s="22" t="s">
        <v>47</v>
      </c>
      <c r="P7" s="3">
        <v>67039371897</v>
      </c>
      <c r="Q7" s="14" t="s">
        <v>65</v>
      </c>
      <c r="R7" s="14" t="s">
        <v>66</v>
      </c>
    </row>
    <row r="8" spans="1:18" ht="25.8" x14ac:dyDescent="0.65">
      <c r="A8" s="21">
        <v>2567</v>
      </c>
      <c r="B8" s="4" t="s">
        <v>18</v>
      </c>
      <c r="C8" s="4" t="s">
        <v>19</v>
      </c>
      <c r="D8" s="4" t="s">
        <v>20</v>
      </c>
      <c r="E8" s="4" t="s">
        <v>21</v>
      </c>
      <c r="F8" s="4" t="s">
        <v>22</v>
      </c>
      <c r="G8" s="7" t="s">
        <v>31</v>
      </c>
      <c r="H8" s="21">
        <v>105400</v>
      </c>
      <c r="I8" s="21" t="s">
        <v>24</v>
      </c>
      <c r="J8" s="17" t="s">
        <v>25</v>
      </c>
      <c r="K8" s="19">
        <v>24532</v>
      </c>
      <c r="L8" s="14">
        <v>106518</v>
      </c>
      <c r="M8" s="15">
        <v>104500</v>
      </c>
      <c r="N8" s="28" t="s">
        <v>82</v>
      </c>
      <c r="O8" s="22" t="s">
        <v>47</v>
      </c>
      <c r="P8" s="3">
        <v>67039372244</v>
      </c>
      <c r="Q8" s="14" t="s">
        <v>65</v>
      </c>
      <c r="R8" s="14" t="s">
        <v>66</v>
      </c>
    </row>
    <row r="9" spans="1:18" ht="25.8" x14ac:dyDescent="0.65">
      <c r="A9" s="21">
        <v>2567</v>
      </c>
      <c r="B9" s="4" t="s">
        <v>18</v>
      </c>
      <c r="C9" s="4" t="s">
        <v>19</v>
      </c>
      <c r="D9" s="4" t="s">
        <v>20</v>
      </c>
      <c r="E9" s="4" t="s">
        <v>21</v>
      </c>
      <c r="F9" s="4" t="s">
        <v>22</v>
      </c>
      <c r="G9" s="7" t="s">
        <v>32</v>
      </c>
      <c r="H9" s="21">
        <v>172700</v>
      </c>
      <c r="I9" s="21" t="s">
        <v>24</v>
      </c>
      <c r="J9" s="17" t="s">
        <v>25</v>
      </c>
      <c r="K9" s="19">
        <v>24532</v>
      </c>
      <c r="L9" s="14">
        <v>177530</v>
      </c>
      <c r="M9" s="15">
        <v>172000</v>
      </c>
      <c r="N9" s="28" t="s">
        <v>83</v>
      </c>
      <c r="O9" s="22" t="s">
        <v>48</v>
      </c>
      <c r="P9" s="3">
        <v>67039443887</v>
      </c>
      <c r="Q9" s="14" t="s">
        <v>67</v>
      </c>
      <c r="R9" s="14" t="s">
        <v>68</v>
      </c>
    </row>
    <row r="10" spans="1:18" ht="25.8" x14ac:dyDescent="0.65">
      <c r="A10" s="21">
        <v>2567</v>
      </c>
      <c r="B10" s="4" t="s">
        <v>18</v>
      </c>
      <c r="C10" s="4" t="s">
        <v>19</v>
      </c>
      <c r="D10" s="4" t="s">
        <v>20</v>
      </c>
      <c r="E10" s="4" t="s">
        <v>21</v>
      </c>
      <c r="F10" s="4" t="s">
        <v>22</v>
      </c>
      <c r="G10" s="8" t="s">
        <v>33</v>
      </c>
      <c r="H10" s="21">
        <v>105400</v>
      </c>
      <c r="I10" s="21" t="s">
        <v>24</v>
      </c>
      <c r="J10" s="17" t="s">
        <v>25</v>
      </c>
      <c r="K10" s="19">
        <v>24532</v>
      </c>
      <c r="L10" s="14">
        <v>106518</v>
      </c>
      <c r="M10" s="15">
        <v>105000</v>
      </c>
      <c r="N10" s="28" t="s">
        <v>83</v>
      </c>
      <c r="O10" s="22" t="s">
        <v>48</v>
      </c>
      <c r="P10" s="3">
        <v>67039445205</v>
      </c>
      <c r="Q10" s="14" t="s">
        <v>67</v>
      </c>
      <c r="R10" s="14" t="s">
        <v>69</v>
      </c>
    </row>
    <row r="11" spans="1:18" ht="25.8" x14ac:dyDescent="0.65">
      <c r="A11" s="21">
        <v>2567</v>
      </c>
      <c r="B11" s="4" t="s">
        <v>18</v>
      </c>
      <c r="C11" s="4" t="s">
        <v>19</v>
      </c>
      <c r="D11" s="4" t="s">
        <v>20</v>
      </c>
      <c r="E11" s="4" t="s">
        <v>21</v>
      </c>
      <c r="F11" s="4" t="s">
        <v>22</v>
      </c>
      <c r="G11" s="9" t="s">
        <v>34</v>
      </c>
      <c r="H11" s="21">
        <v>272800</v>
      </c>
      <c r="I11" s="21" t="s">
        <v>24</v>
      </c>
      <c r="J11" s="17" t="s">
        <v>25</v>
      </c>
      <c r="K11" s="19">
        <v>24504</v>
      </c>
      <c r="L11" s="14">
        <v>272800</v>
      </c>
      <c r="M11" s="15">
        <v>272800</v>
      </c>
      <c r="N11" s="28" t="s">
        <v>84</v>
      </c>
      <c r="O11" s="26" t="s">
        <v>49</v>
      </c>
      <c r="P11" s="3">
        <v>67029439665</v>
      </c>
      <c r="Q11" s="14" t="s">
        <v>70</v>
      </c>
      <c r="R11" s="14" t="s">
        <v>71</v>
      </c>
    </row>
    <row r="12" spans="1:18" ht="25.8" x14ac:dyDescent="0.65">
      <c r="A12" s="21">
        <v>2567</v>
      </c>
      <c r="B12" s="4" t="s">
        <v>18</v>
      </c>
      <c r="C12" s="4" t="s">
        <v>19</v>
      </c>
      <c r="D12" s="4" t="s">
        <v>20</v>
      </c>
      <c r="E12" s="4" t="s">
        <v>21</v>
      </c>
      <c r="F12" s="4" t="s">
        <v>22</v>
      </c>
      <c r="G12" s="6" t="s">
        <v>35</v>
      </c>
      <c r="H12" s="21">
        <v>62750</v>
      </c>
      <c r="I12" s="21" t="s">
        <v>24</v>
      </c>
      <c r="J12" s="17" t="s">
        <v>25</v>
      </c>
      <c r="K12" s="19">
        <v>24504</v>
      </c>
      <c r="L12" s="14">
        <v>62750</v>
      </c>
      <c r="M12" s="15">
        <v>62750</v>
      </c>
      <c r="N12" s="28" t="s">
        <v>85</v>
      </c>
      <c r="O12" s="22" t="s">
        <v>50</v>
      </c>
      <c r="P12" s="3">
        <v>67029484282</v>
      </c>
      <c r="Q12" s="14" t="s">
        <v>72</v>
      </c>
      <c r="R12" s="14" t="s">
        <v>55</v>
      </c>
    </row>
    <row r="13" spans="1:18" ht="25.8" x14ac:dyDescent="0.65">
      <c r="A13" s="21">
        <v>2567</v>
      </c>
      <c r="B13" s="4" t="s">
        <v>18</v>
      </c>
      <c r="C13" s="4" t="s">
        <v>19</v>
      </c>
      <c r="D13" s="4" t="s">
        <v>20</v>
      </c>
      <c r="E13" s="4" t="s">
        <v>21</v>
      </c>
      <c r="F13" s="4" t="s">
        <v>22</v>
      </c>
      <c r="G13" s="10" t="s">
        <v>36</v>
      </c>
      <c r="H13" s="21">
        <v>53000</v>
      </c>
      <c r="I13" s="21" t="s">
        <v>24</v>
      </c>
      <c r="J13" s="17" t="s">
        <v>25</v>
      </c>
      <c r="K13" s="19">
        <v>24532</v>
      </c>
      <c r="L13" s="14">
        <v>53000</v>
      </c>
      <c r="M13" s="15">
        <v>50400</v>
      </c>
      <c r="N13" s="28" t="s">
        <v>86</v>
      </c>
      <c r="O13" s="3" t="s">
        <v>51</v>
      </c>
      <c r="P13" s="3">
        <v>67039046915</v>
      </c>
      <c r="Q13" s="14" t="s">
        <v>56</v>
      </c>
      <c r="R13" s="14" t="s">
        <v>64</v>
      </c>
    </row>
    <row r="14" spans="1:18" ht="25.8" x14ac:dyDescent="0.65">
      <c r="A14" s="21">
        <v>2567</v>
      </c>
      <c r="B14" s="4" t="s">
        <v>18</v>
      </c>
      <c r="C14" s="4" t="s">
        <v>19</v>
      </c>
      <c r="D14" s="4" t="s">
        <v>20</v>
      </c>
      <c r="E14" s="4" t="s">
        <v>21</v>
      </c>
      <c r="F14" s="4" t="s">
        <v>22</v>
      </c>
      <c r="G14" s="10" t="s">
        <v>37</v>
      </c>
      <c r="H14" s="21">
        <v>6000</v>
      </c>
      <c r="I14" s="21" t="s">
        <v>24</v>
      </c>
      <c r="J14" s="17" t="s">
        <v>25</v>
      </c>
      <c r="K14" s="19">
        <v>24532</v>
      </c>
      <c r="L14" s="14">
        <v>6000</v>
      </c>
      <c r="M14" s="15">
        <v>5800</v>
      </c>
      <c r="N14" s="28" t="s">
        <v>86</v>
      </c>
      <c r="O14" s="3" t="s">
        <v>51</v>
      </c>
      <c r="P14" s="3">
        <v>67039049976</v>
      </c>
      <c r="Q14" s="14" t="s">
        <v>56</v>
      </c>
      <c r="R14" s="14" t="s">
        <v>64</v>
      </c>
    </row>
    <row r="15" spans="1:18" ht="25.8" x14ac:dyDescent="0.65">
      <c r="A15" s="21">
        <v>2567</v>
      </c>
      <c r="B15" s="4" t="s">
        <v>18</v>
      </c>
      <c r="C15" s="4" t="s">
        <v>19</v>
      </c>
      <c r="D15" s="4" t="s">
        <v>20</v>
      </c>
      <c r="E15" s="4" t="s">
        <v>21</v>
      </c>
      <c r="F15" s="4" t="s">
        <v>22</v>
      </c>
      <c r="G15" s="9" t="s">
        <v>38</v>
      </c>
      <c r="H15" s="21">
        <v>8000</v>
      </c>
      <c r="I15" s="21" t="s">
        <v>24</v>
      </c>
      <c r="J15" s="17" t="s">
        <v>25</v>
      </c>
      <c r="K15" s="19">
        <v>24532</v>
      </c>
      <c r="L15" s="14">
        <v>8000</v>
      </c>
      <c r="M15" s="15">
        <v>6900</v>
      </c>
      <c r="N15" s="28" t="s">
        <v>86</v>
      </c>
      <c r="O15" s="3" t="s">
        <v>51</v>
      </c>
      <c r="P15" s="3">
        <v>67039056416</v>
      </c>
      <c r="Q15" s="14" t="s">
        <v>56</v>
      </c>
      <c r="R15" s="14" t="s">
        <v>64</v>
      </c>
    </row>
    <row r="16" spans="1:18" ht="25.8" x14ac:dyDescent="0.65">
      <c r="A16" s="21">
        <v>2567</v>
      </c>
      <c r="B16" s="4" t="s">
        <v>18</v>
      </c>
      <c r="C16" s="4" t="s">
        <v>19</v>
      </c>
      <c r="D16" s="4" t="s">
        <v>20</v>
      </c>
      <c r="E16" s="4" t="s">
        <v>21</v>
      </c>
      <c r="F16" s="4" t="s">
        <v>22</v>
      </c>
      <c r="G16" s="9" t="s">
        <v>39</v>
      </c>
      <c r="H16" s="21">
        <v>63000</v>
      </c>
      <c r="I16" s="21" t="s">
        <v>24</v>
      </c>
      <c r="J16" s="17" t="s">
        <v>25</v>
      </c>
      <c r="K16" s="19">
        <v>24532</v>
      </c>
      <c r="L16" s="14">
        <v>63000</v>
      </c>
      <c r="M16" s="15">
        <v>63000</v>
      </c>
      <c r="N16" s="28" t="s">
        <v>87</v>
      </c>
      <c r="O16" s="3" t="s">
        <v>52</v>
      </c>
      <c r="P16" s="3">
        <v>67039188769</v>
      </c>
      <c r="Q16" s="14" t="s">
        <v>75</v>
      </c>
      <c r="R16" s="14" t="s">
        <v>76</v>
      </c>
    </row>
    <row r="17" spans="1:18" ht="25.8" x14ac:dyDescent="0.65">
      <c r="A17" s="21">
        <v>2567</v>
      </c>
      <c r="B17" s="4" t="s">
        <v>18</v>
      </c>
      <c r="C17" s="4" t="s">
        <v>19</v>
      </c>
      <c r="D17" s="4" t="s">
        <v>20</v>
      </c>
      <c r="E17" s="4" t="s">
        <v>21</v>
      </c>
      <c r="F17" s="4" t="s">
        <v>22</v>
      </c>
      <c r="G17" s="11" t="s">
        <v>40</v>
      </c>
      <c r="H17" s="21">
        <v>139700</v>
      </c>
      <c r="I17" s="21" t="s">
        <v>24</v>
      </c>
      <c r="J17" s="17" t="s">
        <v>25</v>
      </c>
      <c r="K17" s="19">
        <v>24532</v>
      </c>
      <c r="L17" s="14">
        <v>139700</v>
      </c>
      <c r="M17" s="15">
        <v>139700</v>
      </c>
      <c r="N17" s="28" t="s">
        <v>88</v>
      </c>
      <c r="O17" s="3" t="s">
        <v>53</v>
      </c>
      <c r="P17" s="3">
        <v>67039273248</v>
      </c>
      <c r="Q17" s="14" t="s">
        <v>73</v>
      </c>
      <c r="R17" s="14" t="s">
        <v>74</v>
      </c>
    </row>
    <row r="18" spans="1:18" ht="25.8" x14ac:dyDescent="0.65">
      <c r="A18" s="21">
        <v>2567</v>
      </c>
      <c r="B18" s="4" t="s">
        <v>18</v>
      </c>
      <c r="C18" s="4" t="s">
        <v>19</v>
      </c>
      <c r="D18" s="4" t="s">
        <v>20</v>
      </c>
      <c r="E18" s="4" t="s">
        <v>21</v>
      </c>
      <c r="F18" s="4" t="s">
        <v>22</v>
      </c>
      <c r="G18" s="4" t="s">
        <v>41</v>
      </c>
      <c r="H18" s="21">
        <v>14800</v>
      </c>
      <c r="I18" s="21" t="s">
        <v>24</v>
      </c>
      <c r="J18" s="17" t="s">
        <v>25</v>
      </c>
      <c r="K18" s="19">
        <v>24532</v>
      </c>
      <c r="L18" s="14">
        <v>15000</v>
      </c>
      <c r="M18" s="15">
        <v>14800</v>
      </c>
      <c r="N18" s="28" t="s">
        <v>88</v>
      </c>
      <c r="O18" s="3" t="s">
        <v>53</v>
      </c>
      <c r="P18" s="3">
        <v>67039313364</v>
      </c>
      <c r="Q18" s="14" t="s">
        <v>73</v>
      </c>
      <c r="R18" s="14" t="s">
        <v>74</v>
      </c>
    </row>
    <row r="19" spans="1:18" ht="25.8" x14ac:dyDescent="0.65">
      <c r="A19" s="21">
        <v>2568</v>
      </c>
      <c r="B19" s="4" t="s">
        <v>18</v>
      </c>
      <c r="C19" s="4" t="s">
        <v>19</v>
      </c>
      <c r="D19" s="4" t="s">
        <v>20</v>
      </c>
      <c r="E19" s="4" t="s">
        <v>21</v>
      </c>
      <c r="F19" s="4" t="s">
        <v>22</v>
      </c>
      <c r="G19" s="12" t="s">
        <v>42</v>
      </c>
      <c r="H19" s="21">
        <v>40900</v>
      </c>
      <c r="I19" s="21" t="s">
        <v>24</v>
      </c>
      <c r="J19" s="17" t="s">
        <v>25</v>
      </c>
      <c r="K19" s="19">
        <v>243588</v>
      </c>
      <c r="L19" s="14">
        <v>40900</v>
      </c>
      <c r="M19" s="15">
        <v>40700</v>
      </c>
      <c r="N19" s="29">
        <v>1301300215742</v>
      </c>
      <c r="O19" s="3" t="s">
        <v>54</v>
      </c>
      <c r="P19" s="3">
        <v>66129028691</v>
      </c>
      <c r="Q19" s="14" t="s">
        <v>77</v>
      </c>
      <c r="R19" s="14" t="s">
        <v>78</v>
      </c>
    </row>
  </sheetData>
  <phoneticPr fontId="2" type="noConversion"/>
  <dataValidations count="3">
    <dataValidation type="list" allowBlank="1" showInputMessage="1" showErrorMessage="1" sqref="WVS98304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K65538 JG65538 TC65538 ACY65538 AMU65538 AWQ65538 BGM65538 BQI65538 CAE65538 CKA65538 CTW65538 DDS65538 DNO65538 DXK65538 EHG65538 ERC65538 FAY65538 FKU65538 FUQ65538 GEM65538 GOI65538 GYE65538 HIA65538 HRW65538 IBS65538 ILO65538 IVK65538 JFG65538 JPC65538 JYY65538 KIU65538 KSQ65538 LCM65538 LMI65538 LWE65538 MGA65538 MPW65538 MZS65538 NJO65538 NTK65538 ODG65538 ONC65538 OWY65538 PGU65538 PQQ65538 QAM65538 QKI65538 QUE65538 REA65538 RNW65538 RXS65538 SHO65538 SRK65538 TBG65538 TLC65538 TUY65538 UEU65538 UOQ65538 UYM65538 VII65538 VSE65538 WCA65538 WLW65538 WVS65538 K131074 JG131074 TC131074 ACY131074 AMU131074 AWQ131074 BGM131074 BQI131074 CAE131074 CKA131074 CTW131074 DDS131074 DNO131074 DXK131074 EHG131074 ERC131074 FAY131074 FKU131074 FUQ131074 GEM131074 GOI131074 GYE131074 HIA131074 HRW131074 IBS131074 ILO131074 IVK131074 JFG131074 JPC131074 JYY131074 KIU131074 KSQ131074 LCM131074 LMI131074 LWE131074 MGA131074 MPW131074 MZS131074 NJO131074 NTK131074 ODG131074 ONC131074 OWY131074 PGU131074 PQQ131074 QAM131074 QKI131074 QUE131074 REA131074 RNW131074 RXS131074 SHO131074 SRK131074 TBG131074 TLC131074 TUY131074 UEU131074 UOQ131074 UYM131074 VII131074 VSE131074 WCA131074 WLW131074 WVS131074 K196610 JG196610 TC196610 ACY196610 AMU196610 AWQ196610 BGM196610 BQI196610 CAE196610 CKA196610 CTW196610 DDS196610 DNO196610 DXK196610 EHG196610 ERC196610 FAY196610 FKU196610 FUQ196610 GEM196610 GOI196610 GYE196610 HIA196610 HRW196610 IBS196610 ILO196610 IVK196610 JFG196610 JPC196610 JYY196610 KIU196610 KSQ196610 LCM196610 LMI196610 LWE196610 MGA196610 MPW196610 MZS196610 NJO196610 NTK196610 ODG196610 ONC196610 OWY196610 PGU196610 PQQ196610 QAM196610 QKI196610 QUE196610 REA196610 RNW196610 RXS196610 SHO196610 SRK196610 TBG196610 TLC196610 TUY196610 UEU196610 UOQ196610 UYM196610 VII196610 VSE196610 WCA196610 WLW196610 WVS196610 K262146 JG262146 TC262146 ACY262146 AMU262146 AWQ262146 BGM262146 BQI262146 CAE262146 CKA262146 CTW262146 DDS262146 DNO262146 DXK262146 EHG262146 ERC262146 FAY262146 FKU262146 FUQ262146 GEM262146 GOI262146 GYE262146 HIA262146 HRW262146 IBS262146 ILO262146 IVK262146 JFG262146 JPC262146 JYY262146 KIU262146 KSQ262146 LCM262146 LMI262146 LWE262146 MGA262146 MPW262146 MZS262146 NJO262146 NTK262146 ODG262146 ONC262146 OWY262146 PGU262146 PQQ262146 QAM262146 QKI262146 QUE262146 REA262146 RNW262146 RXS262146 SHO262146 SRK262146 TBG262146 TLC262146 TUY262146 UEU262146 UOQ262146 UYM262146 VII262146 VSE262146 WCA262146 WLW262146 WVS262146 K327682 JG327682 TC327682 ACY327682 AMU327682 AWQ327682 BGM327682 BQI327682 CAE327682 CKA327682 CTW327682 DDS327682 DNO327682 DXK327682 EHG327682 ERC327682 FAY327682 FKU327682 FUQ327682 GEM327682 GOI327682 GYE327682 HIA327682 HRW327682 IBS327682 ILO327682 IVK327682 JFG327682 JPC327682 JYY327682 KIU327682 KSQ327682 LCM327682 LMI327682 LWE327682 MGA327682 MPW327682 MZS327682 NJO327682 NTK327682 ODG327682 ONC327682 OWY327682 PGU327682 PQQ327682 QAM327682 QKI327682 QUE327682 REA327682 RNW327682 RXS327682 SHO327682 SRK327682 TBG327682 TLC327682 TUY327682 UEU327682 UOQ327682 UYM327682 VII327682 VSE327682 WCA327682 WLW327682 WVS327682 K393218 JG393218 TC393218 ACY393218 AMU393218 AWQ393218 BGM393218 BQI393218 CAE393218 CKA393218 CTW393218 DDS393218 DNO393218 DXK393218 EHG393218 ERC393218 FAY393218 FKU393218 FUQ393218 GEM393218 GOI393218 GYE393218 HIA393218 HRW393218 IBS393218 ILO393218 IVK393218 JFG393218 JPC393218 JYY393218 KIU393218 KSQ393218 LCM393218 LMI393218 LWE393218 MGA393218 MPW393218 MZS393218 NJO393218 NTK393218 ODG393218 ONC393218 OWY393218 PGU393218 PQQ393218 QAM393218 QKI393218 QUE393218 REA393218 RNW393218 RXS393218 SHO393218 SRK393218 TBG393218 TLC393218 TUY393218 UEU393218 UOQ393218 UYM393218 VII393218 VSE393218 WCA393218 WLW393218 WVS393218 K458754 JG458754 TC458754 ACY458754 AMU458754 AWQ458754 BGM458754 BQI458754 CAE458754 CKA458754 CTW458754 DDS458754 DNO458754 DXK458754 EHG458754 ERC458754 FAY458754 FKU458754 FUQ458754 GEM458754 GOI458754 GYE458754 HIA458754 HRW458754 IBS458754 ILO458754 IVK458754 JFG458754 JPC458754 JYY458754 KIU458754 KSQ458754 LCM458754 LMI458754 LWE458754 MGA458754 MPW458754 MZS458754 NJO458754 NTK458754 ODG458754 ONC458754 OWY458754 PGU458754 PQQ458754 QAM458754 QKI458754 QUE458754 REA458754 RNW458754 RXS458754 SHO458754 SRK458754 TBG458754 TLC458754 TUY458754 UEU458754 UOQ458754 UYM458754 VII458754 VSE458754 WCA458754 WLW458754 WVS458754 K524290 JG524290 TC524290 ACY524290 AMU524290 AWQ524290 BGM524290 BQI524290 CAE524290 CKA524290 CTW524290 DDS524290 DNO524290 DXK524290 EHG524290 ERC524290 FAY524290 FKU524290 FUQ524290 GEM524290 GOI524290 GYE524290 HIA524290 HRW524290 IBS524290 ILO524290 IVK524290 JFG524290 JPC524290 JYY524290 KIU524290 KSQ524290 LCM524290 LMI524290 LWE524290 MGA524290 MPW524290 MZS524290 NJO524290 NTK524290 ODG524290 ONC524290 OWY524290 PGU524290 PQQ524290 QAM524290 QKI524290 QUE524290 REA524290 RNW524290 RXS524290 SHO524290 SRK524290 TBG524290 TLC524290 TUY524290 UEU524290 UOQ524290 UYM524290 VII524290 VSE524290 WCA524290 WLW524290 WVS524290 K589826 JG589826 TC589826 ACY589826 AMU589826 AWQ589826 BGM589826 BQI589826 CAE589826 CKA589826 CTW589826 DDS589826 DNO589826 DXK589826 EHG589826 ERC589826 FAY589826 FKU589826 FUQ589826 GEM589826 GOI589826 GYE589826 HIA589826 HRW589826 IBS589826 ILO589826 IVK589826 JFG589826 JPC589826 JYY589826 KIU589826 KSQ589826 LCM589826 LMI589826 LWE589826 MGA589826 MPW589826 MZS589826 NJO589826 NTK589826 ODG589826 ONC589826 OWY589826 PGU589826 PQQ589826 QAM589826 QKI589826 QUE589826 REA589826 RNW589826 RXS589826 SHO589826 SRK589826 TBG589826 TLC589826 TUY589826 UEU589826 UOQ589826 UYM589826 VII589826 VSE589826 WCA589826 WLW589826 WVS589826 K655362 JG655362 TC655362 ACY655362 AMU655362 AWQ655362 BGM655362 BQI655362 CAE655362 CKA655362 CTW655362 DDS655362 DNO655362 DXK655362 EHG655362 ERC655362 FAY655362 FKU655362 FUQ655362 GEM655362 GOI655362 GYE655362 HIA655362 HRW655362 IBS655362 ILO655362 IVK655362 JFG655362 JPC655362 JYY655362 KIU655362 KSQ655362 LCM655362 LMI655362 LWE655362 MGA655362 MPW655362 MZS655362 NJO655362 NTK655362 ODG655362 ONC655362 OWY655362 PGU655362 PQQ655362 QAM655362 QKI655362 QUE655362 REA655362 RNW655362 RXS655362 SHO655362 SRK655362 TBG655362 TLC655362 TUY655362 UEU655362 UOQ655362 UYM655362 VII655362 VSE655362 WCA655362 WLW655362 WVS655362 K720898 JG720898 TC720898 ACY720898 AMU720898 AWQ720898 BGM720898 BQI720898 CAE720898 CKA720898 CTW720898 DDS720898 DNO720898 DXK720898 EHG720898 ERC720898 FAY720898 FKU720898 FUQ720898 GEM720898 GOI720898 GYE720898 HIA720898 HRW720898 IBS720898 ILO720898 IVK720898 JFG720898 JPC720898 JYY720898 KIU720898 KSQ720898 LCM720898 LMI720898 LWE720898 MGA720898 MPW720898 MZS720898 NJO720898 NTK720898 ODG720898 ONC720898 OWY720898 PGU720898 PQQ720898 QAM720898 QKI720898 QUE720898 REA720898 RNW720898 RXS720898 SHO720898 SRK720898 TBG720898 TLC720898 TUY720898 UEU720898 UOQ720898 UYM720898 VII720898 VSE720898 WCA720898 WLW720898 WVS720898 K786434 JG786434 TC786434 ACY786434 AMU786434 AWQ786434 BGM786434 BQI786434 CAE786434 CKA786434 CTW786434 DDS786434 DNO786434 DXK786434 EHG786434 ERC786434 FAY786434 FKU786434 FUQ786434 GEM786434 GOI786434 GYE786434 HIA786434 HRW786434 IBS786434 ILO786434 IVK786434 JFG786434 JPC786434 JYY786434 KIU786434 KSQ786434 LCM786434 LMI786434 LWE786434 MGA786434 MPW786434 MZS786434 NJO786434 NTK786434 ODG786434 ONC786434 OWY786434 PGU786434 PQQ786434 QAM786434 QKI786434 QUE786434 REA786434 RNW786434 RXS786434 SHO786434 SRK786434 TBG786434 TLC786434 TUY786434 UEU786434 UOQ786434 UYM786434 VII786434 VSE786434 WCA786434 WLW786434 WVS786434 K851970 JG851970 TC851970 ACY851970 AMU851970 AWQ851970 BGM851970 BQI851970 CAE851970 CKA851970 CTW851970 DDS851970 DNO851970 DXK851970 EHG851970 ERC851970 FAY851970 FKU851970 FUQ851970 GEM851970 GOI851970 GYE851970 HIA851970 HRW851970 IBS851970 ILO851970 IVK851970 JFG851970 JPC851970 JYY851970 KIU851970 KSQ851970 LCM851970 LMI851970 LWE851970 MGA851970 MPW851970 MZS851970 NJO851970 NTK851970 ODG851970 ONC851970 OWY851970 PGU851970 PQQ851970 QAM851970 QKI851970 QUE851970 REA851970 RNW851970 RXS851970 SHO851970 SRK851970 TBG851970 TLC851970 TUY851970 UEU851970 UOQ851970 UYM851970 VII851970 VSE851970 WCA851970 WLW851970 WVS851970 K917506 JG917506 TC917506 ACY917506 AMU917506 AWQ917506 BGM917506 BQI917506 CAE917506 CKA917506 CTW917506 DDS917506 DNO917506 DXK917506 EHG917506 ERC917506 FAY917506 FKU917506 FUQ917506 GEM917506 GOI917506 GYE917506 HIA917506 HRW917506 IBS917506 ILO917506 IVK917506 JFG917506 JPC917506 JYY917506 KIU917506 KSQ917506 LCM917506 LMI917506 LWE917506 MGA917506 MPW917506 MZS917506 NJO917506 NTK917506 ODG917506 ONC917506 OWY917506 PGU917506 PQQ917506 QAM917506 QKI917506 QUE917506 REA917506 RNW917506 RXS917506 SHO917506 SRK917506 TBG917506 TLC917506 TUY917506 UEU917506 UOQ917506 UYM917506 VII917506 VSE917506 WCA917506 WLW917506 WVS917506 K983042 JG983042 TC983042 ACY983042 AMU983042 AWQ983042 BGM983042 BQI983042 CAE983042 CKA983042 CTW983042 DDS983042 DNO983042 DXK983042 EHG983042 ERC983042 FAY983042 FKU983042 FUQ983042 GEM983042 GOI983042 GYE983042 HIA983042 HRW983042 IBS983042 ILO983042 IVK983042 JFG983042 JPC983042 JYY983042 KIU983042 KSQ983042 LCM983042 LMI983042 LWE983042 MGA983042 MPW983042 MZS983042 NJO983042 NTK983042 ODG983042 ONC983042 OWY983042 PGU983042 PQQ983042 QAM983042 QKI983042 QUE983042 REA983042 RNW983042 RXS983042 SHO983042 SRK983042 TBG983042 TLC983042 TUY983042 UEU983042 UOQ983042 UYM983042 VII983042 VSE983042 WCA983042 WLW983042 J2:J19" xr:uid="{B0E3810A-8D93-4AB1-8C2A-B6D7BF154802}">
      <formula1>"วิธีประกาศเชิญชวนทั่วไป, วิธีคัดเลือก, วิธีเฉพาะเจาะจง, วิธีประกวดแบบ"</formula1>
    </dataValidation>
    <dataValidation type="list" allowBlank="1" showInputMessage="1" showErrorMessage="1" sqref="WVQ98304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I65538 JE65538 TA65538 ACW65538 AMS65538 AWO65538 BGK65538 BQG65538 CAC65538 CJY65538 CTU65538 DDQ65538 DNM65538 DXI65538 EHE65538 ERA65538 FAW65538 FKS65538 FUO65538 GEK65538 GOG65538 GYC65538 HHY65538 HRU65538 IBQ65538 ILM65538 IVI65538 JFE65538 JPA65538 JYW65538 KIS65538 KSO65538 LCK65538 LMG65538 LWC65538 MFY65538 MPU65538 MZQ65538 NJM65538 NTI65538 ODE65538 ONA65538 OWW65538 PGS65538 PQO65538 QAK65538 QKG65538 QUC65538 RDY65538 RNU65538 RXQ65538 SHM65538 SRI65538 TBE65538 TLA65538 TUW65538 UES65538 UOO65538 UYK65538 VIG65538 VSC65538 WBY65538 WLU65538 WVQ65538 I131074 JE131074 TA131074 ACW131074 AMS131074 AWO131074 BGK131074 BQG131074 CAC131074 CJY131074 CTU131074 DDQ131074 DNM131074 DXI131074 EHE131074 ERA131074 FAW131074 FKS131074 FUO131074 GEK131074 GOG131074 GYC131074 HHY131074 HRU131074 IBQ131074 ILM131074 IVI131074 JFE131074 JPA131074 JYW131074 KIS131074 KSO131074 LCK131074 LMG131074 LWC131074 MFY131074 MPU131074 MZQ131074 NJM131074 NTI131074 ODE131074 ONA131074 OWW131074 PGS131074 PQO131074 QAK131074 QKG131074 QUC131074 RDY131074 RNU131074 RXQ131074 SHM131074 SRI131074 TBE131074 TLA131074 TUW131074 UES131074 UOO131074 UYK131074 VIG131074 VSC131074 WBY131074 WLU131074 WVQ131074 I196610 JE196610 TA196610 ACW196610 AMS196610 AWO196610 BGK196610 BQG196610 CAC196610 CJY196610 CTU196610 DDQ196610 DNM196610 DXI196610 EHE196610 ERA196610 FAW196610 FKS196610 FUO196610 GEK196610 GOG196610 GYC196610 HHY196610 HRU196610 IBQ196610 ILM196610 IVI196610 JFE196610 JPA196610 JYW196610 KIS196610 KSO196610 LCK196610 LMG196610 LWC196610 MFY196610 MPU196610 MZQ196610 NJM196610 NTI196610 ODE196610 ONA196610 OWW196610 PGS196610 PQO196610 QAK196610 QKG196610 QUC196610 RDY196610 RNU196610 RXQ196610 SHM196610 SRI196610 TBE196610 TLA196610 TUW196610 UES196610 UOO196610 UYK196610 VIG196610 VSC196610 WBY196610 WLU196610 WVQ196610 I262146 JE262146 TA262146 ACW262146 AMS262146 AWO262146 BGK262146 BQG262146 CAC262146 CJY262146 CTU262146 DDQ262146 DNM262146 DXI262146 EHE262146 ERA262146 FAW262146 FKS262146 FUO262146 GEK262146 GOG262146 GYC262146 HHY262146 HRU262146 IBQ262146 ILM262146 IVI262146 JFE262146 JPA262146 JYW262146 KIS262146 KSO262146 LCK262146 LMG262146 LWC262146 MFY262146 MPU262146 MZQ262146 NJM262146 NTI262146 ODE262146 ONA262146 OWW262146 PGS262146 PQO262146 QAK262146 QKG262146 QUC262146 RDY262146 RNU262146 RXQ262146 SHM262146 SRI262146 TBE262146 TLA262146 TUW262146 UES262146 UOO262146 UYK262146 VIG262146 VSC262146 WBY262146 WLU262146 WVQ262146 I327682 JE327682 TA327682 ACW327682 AMS327682 AWO327682 BGK327682 BQG327682 CAC327682 CJY327682 CTU327682 DDQ327682 DNM327682 DXI327682 EHE327682 ERA327682 FAW327682 FKS327682 FUO327682 GEK327682 GOG327682 GYC327682 HHY327682 HRU327682 IBQ327682 ILM327682 IVI327682 JFE327682 JPA327682 JYW327682 KIS327682 KSO327682 LCK327682 LMG327682 LWC327682 MFY327682 MPU327682 MZQ327682 NJM327682 NTI327682 ODE327682 ONA327682 OWW327682 PGS327682 PQO327682 QAK327682 QKG327682 QUC327682 RDY327682 RNU327682 RXQ327682 SHM327682 SRI327682 TBE327682 TLA327682 TUW327682 UES327682 UOO327682 UYK327682 VIG327682 VSC327682 WBY327682 WLU327682 WVQ327682 I393218 JE393218 TA393218 ACW393218 AMS393218 AWO393218 BGK393218 BQG393218 CAC393218 CJY393218 CTU393218 DDQ393218 DNM393218 DXI393218 EHE393218 ERA393218 FAW393218 FKS393218 FUO393218 GEK393218 GOG393218 GYC393218 HHY393218 HRU393218 IBQ393218 ILM393218 IVI393218 JFE393218 JPA393218 JYW393218 KIS393218 KSO393218 LCK393218 LMG393218 LWC393218 MFY393218 MPU393218 MZQ393218 NJM393218 NTI393218 ODE393218 ONA393218 OWW393218 PGS393218 PQO393218 QAK393218 QKG393218 QUC393218 RDY393218 RNU393218 RXQ393218 SHM393218 SRI393218 TBE393218 TLA393218 TUW393218 UES393218 UOO393218 UYK393218 VIG393218 VSC393218 WBY393218 WLU393218 WVQ393218 I458754 JE458754 TA458754 ACW458754 AMS458754 AWO458754 BGK458754 BQG458754 CAC458754 CJY458754 CTU458754 DDQ458754 DNM458754 DXI458754 EHE458754 ERA458754 FAW458754 FKS458754 FUO458754 GEK458754 GOG458754 GYC458754 HHY458754 HRU458754 IBQ458754 ILM458754 IVI458754 JFE458754 JPA458754 JYW458754 KIS458754 KSO458754 LCK458754 LMG458754 LWC458754 MFY458754 MPU458754 MZQ458754 NJM458754 NTI458754 ODE458754 ONA458754 OWW458754 PGS458754 PQO458754 QAK458754 QKG458754 QUC458754 RDY458754 RNU458754 RXQ458754 SHM458754 SRI458754 TBE458754 TLA458754 TUW458754 UES458754 UOO458754 UYK458754 VIG458754 VSC458754 WBY458754 WLU458754 WVQ458754 I524290 JE524290 TA524290 ACW524290 AMS524290 AWO524290 BGK524290 BQG524290 CAC524290 CJY524290 CTU524290 DDQ524290 DNM524290 DXI524290 EHE524290 ERA524290 FAW524290 FKS524290 FUO524290 GEK524290 GOG524290 GYC524290 HHY524290 HRU524290 IBQ524290 ILM524290 IVI524290 JFE524290 JPA524290 JYW524290 KIS524290 KSO524290 LCK524290 LMG524290 LWC524290 MFY524290 MPU524290 MZQ524290 NJM524290 NTI524290 ODE524290 ONA524290 OWW524290 PGS524290 PQO524290 QAK524290 QKG524290 QUC524290 RDY524290 RNU524290 RXQ524290 SHM524290 SRI524290 TBE524290 TLA524290 TUW524290 UES524290 UOO524290 UYK524290 VIG524290 VSC524290 WBY524290 WLU524290 WVQ524290 I589826 JE589826 TA589826 ACW589826 AMS589826 AWO589826 BGK589826 BQG589826 CAC589826 CJY589826 CTU589826 DDQ589826 DNM589826 DXI589826 EHE589826 ERA589826 FAW589826 FKS589826 FUO589826 GEK589826 GOG589826 GYC589826 HHY589826 HRU589826 IBQ589826 ILM589826 IVI589826 JFE589826 JPA589826 JYW589826 KIS589826 KSO589826 LCK589826 LMG589826 LWC589826 MFY589826 MPU589826 MZQ589826 NJM589826 NTI589826 ODE589826 ONA589826 OWW589826 PGS589826 PQO589826 QAK589826 QKG589826 QUC589826 RDY589826 RNU589826 RXQ589826 SHM589826 SRI589826 TBE589826 TLA589826 TUW589826 UES589826 UOO589826 UYK589826 VIG589826 VSC589826 WBY589826 WLU589826 WVQ589826 I655362 JE655362 TA655362 ACW655362 AMS655362 AWO655362 BGK655362 BQG655362 CAC655362 CJY655362 CTU655362 DDQ655362 DNM655362 DXI655362 EHE655362 ERA655362 FAW655362 FKS655362 FUO655362 GEK655362 GOG655362 GYC655362 HHY655362 HRU655362 IBQ655362 ILM655362 IVI655362 JFE655362 JPA655362 JYW655362 KIS655362 KSO655362 LCK655362 LMG655362 LWC655362 MFY655362 MPU655362 MZQ655362 NJM655362 NTI655362 ODE655362 ONA655362 OWW655362 PGS655362 PQO655362 QAK655362 QKG655362 QUC655362 RDY655362 RNU655362 RXQ655362 SHM655362 SRI655362 TBE655362 TLA655362 TUW655362 UES655362 UOO655362 UYK655362 VIG655362 VSC655362 WBY655362 WLU655362 WVQ655362 I720898 JE720898 TA720898 ACW720898 AMS720898 AWO720898 BGK720898 BQG720898 CAC720898 CJY720898 CTU720898 DDQ720898 DNM720898 DXI720898 EHE720898 ERA720898 FAW720898 FKS720898 FUO720898 GEK720898 GOG720898 GYC720898 HHY720898 HRU720898 IBQ720898 ILM720898 IVI720898 JFE720898 JPA720898 JYW720898 KIS720898 KSO720898 LCK720898 LMG720898 LWC720898 MFY720898 MPU720898 MZQ720898 NJM720898 NTI720898 ODE720898 ONA720898 OWW720898 PGS720898 PQO720898 QAK720898 QKG720898 QUC720898 RDY720898 RNU720898 RXQ720898 SHM720898 SRI720898 TBE720898 TLA720898 TUW720898 UES720898 UOO720898 UYK720898 VIG720898 VSC720898 WBY720898 WLU720898 WVQ720898 I786434 JE786434 TA786434 ACW786434 AMS786434 AWO786434 BGK786434 BQG786434 CAC786434 CJY786434 CTU786434 DDQ786434 DNM786434 DXI786434 EHE786434 ERA786434 FAW786434 FKS786434 FUO786434 GEK786434 GOG786434 GYC786434 HHY786434 HRU786434 IBQ786434 ILM786434 IVI786434 JFE786434 JPA786434 JYW786434 KIS786434 KSO786434 LCK786434 LMG786434 LWC786434 MFY786434 MPU786434 MZQ786434 NJM786434 NTI786434 ODE786434 ONA786434 OWW786434 PGS786434 PQO786434 QAK786434 QKG786434 QUC786434 RDY786434 RNU786434 RXQ786434 SHM786434 SRI786434 TBE786434 TLA786434 TUW786434 UES786434 UOO786434 UYK786434 VIG786434 VSC786434 WBY786434 WLU786434 WVQ786434 I851970 JE851970 TA851970 ACW851970 AMS851970 AWO851970 BGK851970 BQG851970 CAC851970 CJY851970 CTU851970 DDQ851970 DNM851970 DXI851970 EHE851970 ERA851970 FAW851970 FKS851970 FUO851970 GEK851970 GOG851970 GYC851970 HHY851970 HRU851970 IBQ851970 ILM851970 IVI851970 JFE851970 JPA851970 JYW851970 KIS851970 KSO851970 LCK851970 LMG851970 LWC851970 MFY851970 MPU851970 MZQ851970 NJM851970 NTI851970 ODE851970 ONA851970 OWW851970 PGS851970 PQO851970 QAK851970 QKG851970 QUC851970 RDY851970 RNU851970 RXQ851970 SHM851970 SRI851970 TBE851970 TLA851970 TUW851970 UES851970 UOO851970 UYK851970 VIG851970 VSC851970 WBY851970 WLU851970 WVQ851970 I917506 JE917506 TA917506 ACW917506 AMS917506 AWO917506 BGK917506 BQG917506 CAC917506 CJY917506 CTU917506 DDQ917506 DNM917506 DXI917506 EHE917506 ERA917506 FAW917506 FKS917506 FUO917506 GEK917506 GOG917506 GYC917506 HHY917506 HRU917506 IBQ917506 ILM917506 IVI917506 JFE917506 JPA917506 JYW917506 KIS917506 KSO917506 LCK917506 LMG917506 LWC917506 MFY917506 MPU917506 MZQ917506 NJM917506 NTI917506 ODE917506 ONA917506 OWW917506 PGS917506 PQO917506 QAK917506 QKG917506 QUC917506 RDY917506 RNU917506 RXQ917506 SHM917506 SRI917506 TBE917506 TLA917506 TUW917506 UES917506 UOO917506 UYK917506 VIG917506 VSC917506 WBY917506 WLU917506 WVQ917506 I983042 JE983042 TA983042 ACW983042 AMS983042 AWO983042 BGK983042 BQG983042 CAC983042 CJY983042 CTU983042 DDQ983042 DNM983042 DXI983042 EHE983042 ERA983042 FAW983042 FKS983042 FUO983042 GEK983042 GOG983042 GYC983042 HHY983042 HRU983042 IBQ983042 ILM983042 IVI983042 JFE983042 JPA983042 JYW983042 KIS983042 KSO983042 LCK983042 LMG983042 LWC983042 MFY983042 MPU983042 MZQ983042 NJM983042 NTI983042 ODE983042 ONA983042 OWW983042 PGS983042 PQO983042 QAK983042 QKG983042 QUC983042 RDY983042 RNU983042 RXQ983042 SHM983042 SRI983042 TBE983042 TLA983042 TUW983042 UES983042 UOO983042 UYK983042 VIG983042 VSC983042 WBY983042 WLU983042 I2:I19" xr:uid="{E5F148A2-7E1F-4BB8-BBC4-F64E4FD299C6}">
      <formula1>"พ.ร.บ. งบประมาณรายจ่าย, อื่น ๆ"</formula1>
    </dataValidation>
    <dataValidation type="list" allowBlank="1" showInputMessage="1" showErrorMessage="1" sqref="WVR983042 JF2 TB2 ACX2 AMT2 AWP2 BGL2 BQH2 CAD2 CJZ2 CTV2 DDR2 DNN2 DXJ2 EHF2 ERB2 FAX2 FKT2 FUP2 GEL2 GOH2 GYD2 HHZ2 HRV2 IBR2 ILN2 IVJ2 JFF2 JPB2 JYX2 KIT2 KSP2 LCL2 LMH2 LWD2 MFZ2 MPV2 MZR2 NJN2 NTJ2 ODF2 ONB2 OWX2 PGT2 PQP2 QAL2 QKH2 QUD2 RDZ2 RNV2 RXR2 SHN2 SRJ2 TBF2 TLB2 TUX2 UET2 UOP2 UYL2 VIH2 VSD2 WBZ2 WLV2 WVR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xr:uid="{02A6F04E-5966-4CA1-91CB-354F7BCC2DBC}">
      <formula1>"อยู่ระหว่างกระบวนการจัดซื้อจัดจ้าง, ลงนามในสัญญา, อยู่ระหว่างการดำเนินการและตรวจรับ, สิ้นสุดสัญญา"</formula1>
    </dataValidation>
  </dataValidations>
  <pageMargins left="0.74803149606299213" right="0.15748031496062992" top="0.70866141732283472" bottom="0.35433070866141736" header="0.31496062992125984" footer="0.31496062992125984"/>
  <pageSetup paperSize="9" scale="130" orientation="portrait"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1</vt:i4>
      </vt:variant>
    </vt:vector>
  </HeadingPairs>
  <TitlesOfParts>
    <vt:vector size="1" baseType="lpstr">
      <vt:lpstr>2567</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Corporate Edition</dc:creator>
  <cp:lastModifiedBy>123 123</cp:lastModifiedBy>
  <cp:lastPrinted>2023-11-09T05:58:31Z</cp:lastPrinted>
  <dcterms:created xsi:type="dcterms:W3CDTF">2014-01-07T06:20:15Z</dcterms:created>
  <dcterms:modified xsi:type="dcterms:W3CDTF">2024-04-04T08:27:46Z</dcterms:modified>
</cp:coreProperties>
</file>